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จอ25022568\ITA\"/>
    </mc:Choice>
  </mc:AlternateContent>
  <xr:revisionPtr revIDLastSave="0" documentId="13_ncr:1_{88D64EDB-4E32-4D1D-AE72-869534AA0113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<sst xmlns="http://schemas.openxmlformats.org/spreadsheetml/2006/main" count="1073" uniqueCount="285">
  <si>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</si>
  <si>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</si>
  <si>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</si>
  <si>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</si>
  <si>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</si>
  <si>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</si>
  <si>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</si>
  <si>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</si>
  <si>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</si>
  <si>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</si>
  <si>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</si>
  <si>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</si>
  <si>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</si>
  <si>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</si>
  <si>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</si>
  <si>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</si>
  <si>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</si>
  <si>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</si>
  <si>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</si>
  <si>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</si>
  <si>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</si>
  <si>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</si>
  <si>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</si>
  <si>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</si>
  <si>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</si>
  <si>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</si>
  <si>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</si>
  <si>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</si>
  <si>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</si>
  <si>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</si>
  <si>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</si>
  <si>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</si>
  <si>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</si>
  <si>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</si>
  <si>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</si>
  <si>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</si>
  <si>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</si>
  <si>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</si>
  <si>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</si>
  <si>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</si>
  <si>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</si>
  <si>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</si>
  <si>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</si>
  <si>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</si>
  <si>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</si>
  <si>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</si>
  <si>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</si>
  <si>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</si>
  <si>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</si>
  <si>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</si>
  <si>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</si>
  <si>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</si>
  <si>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</si>
  <si>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</si>
  <si>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</si>
  <si>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เทศบาลตำบลโพนงาม</t>
  </si>
  <si>
    <t>เดชอุดม</t>
  </si>
  <si>
    <t>อุบลราชธานี</t>
  </si>
  <si>
    <t>เทศบาลตำบล</t>
  </si>
  <si>
    <t>เงินงบประมาณ</t>
  </si>
  <si>
    <t>จัดจ้างดูแลระบบทะเบียนราษฎร</t>
  </si>
  <si>
    <t>บริษัท คอนโทรล ดาต้า(ประเทศไทย) จำกัด</t>
  </si>
  <si>
    <t>67109021951</t>
  </si>
  <si>
    <t>67109007037</t>
  </si>
  <si>
    <t>สหกรณ์โคนมหนองโพราชบุรี(ในพระบรมราชูปถัมภ์)</t>
  </si>
  <si>
    <t>จัดซื้อวัสดุงานบ้านงานครัว อาหารเสริม(นม)</t>
  </si>
  <si>
    <t>จัดจ้างซ่อมรถบรรทุกขยะ</t>
  </si>
  <si>
    <t>จัดซื้อวัสดุงานบ้านงานครัว-พรมอัดลูกฟูก</t>
  </si>
  <si>
    <t>จัดซื้อวัสดุไฟฟ้า</t>
  </si>
  <si>
    <t>จัดซื้อวัสดุวิทยาศาสตร์และการแพทย์-วัคซีนป้องกันพิษสุนัขบ้า</t>
  </si>
  <si>
    <t>จัดซื้อยางรถบรรทุกขยะ</t>
  </si>
  <si>
    <t>ร้านบุญเลิศการยาง3</t>
  </si>
  <si>
    <t>ร้านหนองบัวสัตวแพทย์(หมอเต๊ะ)</t>
  </si>
  <si>
    <t>ร้าน ส.กิจเจริญทรัพย์</t>
  </si>
  <si>
    <t>ร้านสุริยะการพาณิชย์และก่อสร้าง</t>
  </si>
  <si>
    <t>อู่สุภชัย</t>
  </si>
  <si>
    <t>67109278442</t>
  </si>
  <si>
    <t>67109291372</t>
  </si>
  <si>
    <t>67109354187</t>
  </si>
  <si>
    <t>67109368563</t>
  </si>
  <si>
    <t>67109409371</t>
  </si>
  <si>
    <t>67109410204</t>
  </si>
  <si>
    <t>โครงการก่อสร้างถนนคอนกรีตเสริมเหล็ก รหัสทางหลวงท้องถิ่น อบ.ถ.33-002 สายจากบ้านคำสมบูรณ์ หมู่ที่ 7 ถึง บ้านหนองยาวหมู่ที่ 12 ต.โพนงาม</t>
  </si>
  <si>
    <t>ปรับปรุงถนนคสล.เส้นข้างวัดป่าหนองยาวฝั่งทิศตะวันออก บ้านราษฎร์พัฒนา หมู่ที่ 8</t>
  </si>
  <si>
    <t>ปรับปรุงถนนคสล.เส้นบ้านนายสวาท ทองวงศ์ -สระหลวง บ้านหนองยาว หมู่ที่ 12</t>
  </si>
  <si>
    <t>ปรับปรุงถนนคอนกรีตเสริมเหล็กจากสี่แยกตลาดแลง หมู่ 2 ถึงสายสามแยกทางลาดยางข้างปั๊มน้ำมันบางจาก หมู่ 13</t>
  </si>
  <si>
    <t>โครงการปรับปรุงถนน ค.ส.ล.เส้นบ้านนายบรรชา จันทร์ทรง-สามแยกปั๊มบางจาก บ้านหนองยาว หมู่ที่ 10</t>
  </si>
  <si>
    <t>โครงการปรับปรุง ค.ส.ล.เส้นบ้านนายสุกี ลัดดา บ้านโนนสว่าง หมู่ที่ 11 เชื่อมต่อบ้านคำนาแซง หมู่ที่ 19 ต.กุดประทาย</t>
  </si>
  <si>
    <t>โครงการปรับปรุงถนน ค.ส.ล.เส้นหลัง ร.ร.นิคมลำโดมใหญ่ บ้านอุดมพัฒนา หมู่ที่ 4</t>
  </si>
  <si>
    <t>โครงการปรับปรุงถนน ค.ส.ล.เส้นหน้าบ้านนางแดงเสริมสวย หมู่ที่ 5 บ้านผังสอง</t>
  </si>
  <si>
    <t>โครงการปรับปรุงถนน ค.ส.ล.เส้นหน้าศาลาประชาคมหมู่ที่ 5 บ้านผังสอง</t>
  </si>
  <si>
    <t>จัดซื้อวัสดุโครงการจัดงานประเพณีลอยกระทง</t>
  </si>
  <si>
    <t>จัดจ้างเหมาเวทีเครื่องเสียงโครงการจัดงานประเพณีลอยกระทง</t>
  </si>
  <si>
    <t>จัดจ้างทำเบี้ยประกันภัยภาคบังคับตาม พ.ร.บ.รถของเทศบาล</t>
  </si>
  <si>
    <t>จัดจ้างซ่อมเครื่องปรับอากาศรถยนต์กู้ชีพ1669</t>
  </si>
  <si>
    <t>จัดซื้อวัสดุงานบ้านงานครัว อาหารเสริม(นม) เดือน พ.ย.2567</t>
  </si>
  <si>
    <t>โครงการก่อสร้างถนนคอนกรีตเสริมเหล็ก ซอยตัน บ้านหนองยาว หมู่ที่ 2</t>
  </si>
  <si>
    <t>โครงการก่อสร้างถนนคอนกรีตเสริมเหล็ก ซอยฟาร์มเห็ด ไปร่องลำดวน(นวพล วงกลาง) บ้านหนองยาว หมู่ที่ 9</t>
  </si>
  <si>
    <t>โครงการก่อสร้างถนนคอนกรีตเสริมเหล็ก ลงสี่แยกคำเกิ้ง บ้านหนองยาว หมู่ที่ 9</t>
  </si>
  <si>
    <t>โครงการขยายไหล่ทางเส้นโรงเรียนหนองยาว-วัดป่าหนองยาว หมู่8</t>
  </si>
  <si>
    <t>จัดซื้อวัสดุงานบ้านงานครัว อาหารเสริม(นม) เดือน ธ.ค. 2567</t>
  </si>
  <si>
    <t>จัดซื้อวัสดุก่อสร้าง</t>
  </si>
  <si>
    <t>จัดซื้อวัสดุงานบ้านงานครัว ส.ป.</t>
  </si>
  <si>
    <t>จัดซื้อวัสดุสำนักงาน ส.ป.</t>
  </si>
  <si>
    <t>โครงการก่อสร้างถนน คสล.สายบ้านคำสมบูรณ์ หมู่7 ต.โพนงาม-โนนคำกลาง ต.กลาง อ.เดชอุดม จ.อุบลราชธานี</t>
  </si>
  <si>
    <t>โครงการก่อสร้างถนน คสล.เส้นข้างเทศบาล ตำบลโพนงาม บ.หนองยาว ม.9</t>
  </si>
  <si>
    <t>หจก.นาเยียรุ่งเรืองก่อสร้าง</t>
  </si>
  <si>
    <t>ห้างหุ้นส่วนจำกัด ส.สหวงศ์</t>
  </si>
  <si>
    <t>หจก.ชวนชัยเดช</t>
  </si>
  <si>
    <t>นายธนาวุฒิ  ลามาตย์</t>
  </si>
  <si>
    <t>นางสาววนาลี  มิ่งคำ</t>
  </si>
  <si>
    <t>ร้านบูมบูมแอร์</t>
  </si>
  <si>
    <t>ห้างหุ้นส่วนจำกัด เพียรชนะก่อสร้าง</t>
  </si>
  <si>
    <t>หจก.ฐิติทรัพย์ คอนสตรัคชั่น</t>
  </si>
  <si>
    <t>หจก.ไหวดี</t>
  </si>
  <si>
    <t>ร้านไทยวัสดุ</t>
  </si>
  <si>
    <t>บริษัท ดูโฮม จำกัด(มหาชน)</t>
  </si>
  <si>
    <t>ห้างหุ้นส่วนจำกัด ภัทรศิริทรัพย์</t>
  </si>
  <si>
    <t>67099215405</t>
  </si>
  <si>
    <t>67109243298</t>
  </si>
  <si>
    <t>67109244888</t>
  </si>
  <si>
    <t>67109245940</t>
  </si>
  <si>
    <t>67109246599</t>
  </si>
  <si>
    <t>67109247010</t>
  </si>
  <si>
    <t>67109247344</t>
  </si>
  <si>
    <t>67109247580</t>
  </si>
  <si>
    <t>67109247957</t>
  </si>
  <si>
    <t>67119230349</t>
  </si>
  <si>
    <t>67119234888</t>
  </si>
  <si>
    <t>67119359936</t>
  </si>
  <si>
    <t>67119502064</t>
  </si>
  <si>
    <t>67119556630</t>
  </si>
  <si>
    <t>67119209044</t>
  </si>
  <si>
    <t>67119213068</t>
  </si>
  <si>
    <t>67119327260</t>
  </si>
  <si>
    <t>67119339295</t>
  </si>
  <si>
    <t>67129067988</t>
  </si>
  <si>
    <t>67129175818</t>
  </si>
  <si>
    <t>67129199297</t>
  </si>
  <si>
    <t>67129200219</t>
  </si>
  <si>
    <t>67129112885</t>
  </si>
  <si>
    <t>67129112955</t>
  </si>
  <si>
    <t>เงินสะสม</t>
  </si>
  <si>
    <t>เงินอุดหนุนระบุวัตถุประสงค์/เฉพาะกิจ</t>
  </si>
  <si>
    <t>67129113041</t>
  </si>
  <si>
    <t>67129128664</t>
  </si>
  <si>
    <t>67089554047</t>
  </si>
  <si>
    <t>67119212560</t>
  </si>
  <si>
    <t>วิธีเฉพาะเจาะจง</t>
  </si>
  <si>
    <t>สิ้นสุดระยะสัญญา</t>
  </si>
  <si>
    <t xml:space="preserve">อื่น ๆ </t>
  </si>
  <si>
    <t>67129107161</t>
  </si>
  <si>
    <t>67129127163</t>
  </si>
  <si>
    <t>67129131063</t>
  </si>
  <si>
    <t>68019140732</t>
  </si>
  <si>
    <t>68019252827</t>
  </si>
  <si>
    <t>68019397367</t>
  </si>
  <si>
    <t>68019580290</t>
  </si>
  <si>
    <t>ห้างหุ้นส่วนจำกัด ทรัพย์ไพศาล ขนส่ง 2020</t>
  </si>
  <si>
    <t>นางเทียนใจ  มิ่งคำ</t>
  </si>
  <si>
    <t>อยู่ระหว่างระยะสัญญา</t>
  </si>
  <si>
    <t>จัดซื้อวัสดุอุปกรณ์กีฬา ประจำปี 2568</t>
  </si>
  <si>
    <t>จัดซื้อวัสดุงานบ้านงานครัว อาหารเสริม (นม) เดือน ม.ค. 2568</t>
  </si>
  <si>
    <t>จัดซื้อวัสดุก่อสร้าง ดินถม</t>
  </si>
  <si>
    <t>จัดซื้อวัสดุขนมโครงการวันเด็กแห่งชาติ</t>
  </si>
  <si>
    <t>โครงการก่อสร้างถนน คสล.เส้นเข้าวัดเกษมงคล(ค่ายทหาร)บ้านผังสอง ม.5 ต.โพนงาม</t>
  </si>
  <si>
    <t>โครงการก่อสร้างถนน คสล.เส้นทิศตะวันออก โรงเรียนบ้านโนนสว่าง ม.3</t>
  </si>
  <si>
    <t>โครงการก่อสร้างถนน คสล.จากบ้านนายอุดร ประทีปทองไปบ้านนายสมบูรณ์ บุญเจือบ้านโนนหนองค้า หมู่ 6</t>
  </si>
  <si>
    <t>โครงการก่อสร้างถนนคอนกรีตเสริมเหล็ก ด้านทิศเหนือบ้านโนนสว่าง หมู่ที่ 11</t>
  </si>
  <si>
    <t>โครงการก่อสร้างถนนคอนกรีตเสริมเหล็กรหัสทางหลวงท้องถิ่นหมายเลข อบ.ถ.33-013 เส้นบ้านนางหนูไข่ ลัดดา ถึงวัดป่าคำสมบูรณ์ บ้านคำสมบูรณ์ หมู่ที่ 7 ต.โพนงาม</t>
  </si>
  <si>
    <t>โครงการก่อสร้างถนน คสล.เส้นนานายเที่ยง-นานายสาย บ้านโพนงาม ม.13 ต.โพนงาม</t>
  </si>
  <si>
    <t>โครงการก่อสร้าง คสล.เส้นประปา หมู่ที่ 9 ถึงหนองใหญ่ ม.9</t>
  </si>
  <si>
    <t>โครงการก่อสร้างถนน คสล. จากสะพาน-หน้าบ้านนายสำราญ ชุมนุม บ้านอุดมพัฒนา หมู่ที่4</t>
  </si>
  <si>
    <t>ห้างหุ้นส่วนจำกัด นาเยียรุ่งเรืองก่อสร้าง</t>
  </si>
  <si>
    <t>67129129680</t>
  </si>
  <si>
    <t>โครงการก่อสร้างถนนคอนกรีตเสริมเหล็ก เส้นบ้านนางบรรจง พงษ์สถิต - บ้านนางทองคำ กันทองบ้านราษฎร์พัฒนา หมู่ที่8</t>
  </si>
  <si>
    <t>68019586605</t>
  </si>
  <si>
    <t>โครงการก่อสร้างถนนคอนกรีตเสริมเหล็ก ซอยแม่ทองจันทร์ วางไชย บ้านหนองยาว หมู่ที่ 2</t>
  </si>
  <si>
    <t>ห้างหุ้นส่วนจำกัด สรรเพชร คอนสตรัคชั่น</t>
  </si>
  <si>
    <t>โครงการก่อสร้างถนนคอนกรีตเสริมเหล็ก เส้นบ้านนางสมปอง ขจรกลิ่น บ้านหนองยาว หมู่ที่ 2</t>
  </si>
  <si>
    <t>โครงการก่อสร้างถนนคอนกรีตเสริมเหล็ก เส้นบ้านนางวิพาพร จันทร์ทรง - สามแยกบ้านนายสุวัฒน์ จันทร์ทรง - บ้านหนองยาว หมู่ที่ 10</t>
  </si>
  <si>
    <t>โครงการก่อสร้างถนนคอนกรีตเสริมเหล็ก เส้นคำขี้เหล็ก ซอย ศรีจันทร์ บ้านราษฎร์พัฒนา หมู่ที่ 8</t>
  </si>
  <si>
    <t>68019503209</t>
  </si>
  <si>
    <t>68029069048</t>
  </si>
  <si>
    <t>68029095333</t>
  </si>
  <si>
    <t>68029103997</t>
  </si>
  <si>
    <t>68029160751</t>
  </si>
  <si>
    <t>68029168181</t>
  </si>
  <si>
    <t xml:space="preserve">โครงการก่อสร้างถนนคอนกรีตเสริมเหล็ก เส้นหน้าโรงงานเก่า บ้านโพนงาม หมู่ที่ 13 </t>
  </si>
  <si>
    <t>โครงการก่อสร้างถนนคอนกรีตเสริมเหล็ก เส้นหมู่ที่ 7 - หมู่ที่ 12 บ้านคำสมบูรณ์ หมู่ที่ 7</t>
  </si>
  <si>
    <t>โครงการก่อสร้างถนนคอนกรีตเสริมเหล็ก ซอยหนองใหญ่ ถึง สะพานห้วยหินสิ่ว บ้านหนองยาว หมู่ที่ 9</t>
  </si>
  <si>
    <t>ห้างหุ้นส่วนจำกัด ฐิติทรัพย์ คอนสตรัคชั่น</t>
  </si>
  <si>
    <t>68029253656</t>
  </si>
  <si>
    <t>68029253514</t>
  </si>
  <si>
    <t>โครงการก่อสร้างถนนคอนกรีตเสริมเหล็ก เส้นบ้านแม่เป พิมพ์พาศรี บ้านโพนงาม หมู่ที่ 1</t>
  </si>
  <si>
    <t>โครงการก่อสร้างถนนคอนกรีตเสริมเหล็ก ทางหลวงท้องถิ่นหมายเลข อบ.ถ.33-004(เส้นบ้านโพนงาม หมู่ที่13 ถึง บ้านโนนสว่าง หมู่ที่ 3 ตำบลโพนงาม เชื่อมต่อบ้านกุดประทาย หมู่ที่ 5 ตำบลกุดประทาย</t>
  </si>
  <si>
    <t>68019529661</t>
  </si>
  <si>
    <t>68039263909</t>
  </si>
  <si>
    <t>โครงการปรับปรุงทางระบายน้ำ ค.ส.ล.ซอยปั๊มน้ำมันบางจากไปวัดคำสำราญ บ้านโพนงาม หมู่ที่ 13</t>
  </si>
  <si>
    <t>โครงการก่อสร้างห้องน้ำ เทศบาลตำบลโพนงาม อำเภอเดชอุดม จังหวัดอุบลราชธานี</t>
  </si>
  <si>
    <t>ร้าน ส.วิศวะกรรม</t>
  </si>
  <si>
    <t>68039261820</t>
  </si>
  <si>
    <t>68039256790</t>
  </si>
  <si>
    <t>โครงการวางท่อระบายน้ำพร้อมบ่อพัก ค.ส.ล.บ้านหนองยาว หมู่ที่ 10</t>
  </si>
  <si>
    <t>จัดจ้างเหมาบริการแม่บ้านสำนักปลัด</t>
  </si>
  <si>
    <t>นางหนูกาญ  จันทร์ทรง</t>
  </si>
  <si>
    <t>เป็นการจ้างตามหนังสือสั่งการ ที่ กค0421.4/ว82</t>
  </si>
  <si>
    <t>นางสาวปราณี  วงศ์สุวรรณ์</t>
  </si>
  <si>
    <t>จัดจ้างเหมาบริการคนงานสำนักปลัด</t>
  </si>
  <si>
    <t>นายอุทิศ  ทองไฮ้</t>
  </si>
  <si>
    <t>จัดจ้างเหมาธุรการงานสาธารณสุข</t>
  </si>
  <si>
    <t>นางสาวจิตราภา  สายพันธ์</t>
  </si>
  <si>
    <t>จัดจ้างเหมาคนงานกองช่าง</t>
  </si>
  <si>
    <t>นายกิติธนินท์  นิยมศรี</t>
  </si>
  <si>
    <t>จัดจ้างเหมาบันทึกข้อมูลกองคลัง</t>
  </si>
  <si>
    <t>นางสาวสุกัญญา  ทาศรี</t>
  </si>
  <si>
    <t>จัดจ้างเหมาแม่บ้าน กองการศึกษา</t>
  </si>
  <si>
    <t>นางอุไร  บุญบัง</t>
  </si>
  <si>
    <t>จัดจ้างเหมาครูผู้ดูแลเด็ก</t>
  </si>
  <si>
    <t>นางสาวปิยวดี  นิลบุตร</t>
  </si>
  <si>
    <t>นางสาวพิมผกา  คูณสว่าง</t>
  </si>
  <si>
    <t>นางสาวภาวิณี  วงศ์ษา</t>
  </si>
  <si>
    <t>จัดจ้างเหมาบริการตามโครงการ 1669</t>
  </si>
  <si>
    <t>นายอนันต์  บุญราช</t>
  </si>
  <si>
    <t>นายโกสิน  ทาทองคำ</t>
  </si>
  <si>
    <t>นายสังเวียน  หัวคำ</t>
  </si>
  <si>
    <t>นายประสิทธิ์  ศรีพลไกร</t>
  </si>
  <si>
    <t>นายสมชาญ  บุญเจือ</t>
  </si>
  <si>
    <t>นายสุรสิทธิ์  จิตรประเสริฐ</t>
  </si>
  <si>
    <t>จัดจ้างเหมาบริการคนงานเก็บขยะ</t>
  </si>
  <si>
    <t>นายเมฆ  บุญทรง</t>
  </si>
  <si>
    <t>นายอำพร  บุบผา</t>
  </si>
  <si>
    <t>นายผยุงศักดิ์  ผดุงเวียง</t>
  </si>
  <si>
    <t>จัดจ้างเหมาบริการคนงานกองช่าง</t>
  </si>
  <si>
    <t>นายณรงค์  ศุภสุข</t>
  </si>
  <si>
    <t>นายธนากร  ศรีสุข</t>
  </si>
  <si>
    <t>นายอธิวัฒน์  ทองรอง</t>
  </si>
  <si>
    <t>จัดซื้อวัสดุกีฬา โครงการกีฬา</t>
  </si>
  <si>
    <t>จัดซื้อชุดกีฬา โครงการกีฬา</t>
  </si>
  <si>
    <t>ร้านพี-สกรีน</t>
  </si>
  <si>
    <t>68029256602</t>
  </si>
  <si>
    <t>68029240362</t>
  </si>
  <si>
    <t>68029316310</t>
  </si>
  <si>
    <t>จัดซื้อวัสดุไฟฟ้าและวิทยุ</t>
  </si>
  <si>
    <t>จ้างเหมาริ้วขบวนพิธีเปิดกีฬา</t>
  </si>
  <si>
    <t>นายอำนวย  ศรียา</t>
  </si>
  <si>
    <t>68027279760</t>
  </si>
  <si>
    <t>68029337127</t>
  </si>
  <si>
    <t>ร้านอาคมชัตเตอร์</t>
  </si>
  <si>
    <t>จัดจ้างซ่อมบำรุงประตุสำนักงานเทศบาล</t>
  </si>
  <si>
    <t>จัดซื้อวัสดุงานบ้านงานครัว (อาหารเสริม นม) เดือน ก.พ.2568</t>
  </si>
  <si>
    <t>68039051008</t>
  </si>
  <si>
    <t>68039174580</t>
  </si>
  <si>
    <t>68039314320</t>
  </si>
  <si>
    <t>บริษัท ยาหมอยา จำกัด</t>
  </si>
  <si>
    <t>จัดซื้อวัสดุงานบ้านงานครัว (อาหารเสริม นม) เดือน มี.ค.-15 พ.ค. 2568</t>
  </si>
  <si>
    <t>จัดซื้อวัสดุวิทยาศาสตร์และการแพทย์ 1669</t>
  </si>
  <si>
    <t>โครงการวางท่อระบายน้ำพร้อมบ่อพักเส้นบ้านนายสุพรรณ เผ่าสีหาถึงบ้านนายทองแดง ทองวงค์ บ้านโนนสว่าง หมู่ที่ ๑๑</t>
  </si>
  <si>
    <t>68039260166</t>
  </si>
  <si>
    <t>68039376450</t>
  </si>
  <si>
    <t>68039385073</t>
  </si>
  <si>
    <t xml:space="preserve">ร้าน NRT Service </t>
  </si>
  <si>
    <t>จัดซ่อมรถบรรทุกขยะมูลฝอย</t>
  </si>
  <si>
    <t>จัดจ้างทำป้ายรับสมัครนายกฯ</t>
  </si>
  <si>
    <t>จัดซื้อวัสดุวิทยาศาสตร์และการแพทย์ วัคซีนพิษสุนัขบ้า</t>
  </si>
  <si>
    <t>68039412810</t>
  </si>
  <si>
    <t>68039462383</t>
  </si>
  <si>
    <t>68039464675</t>
  </si>
  <si>
    <t>68039468321</t>
  </si>
  <si>
    <t>68039469923</t>
  </si>
  <si>
    <t>68039477308</t>
  </si>
  <si>
    <t>68039484279</t>
  </si>
  <si>
    <t>68039456912</t>
  </si>
  <si>
    <t>68039471000</t>
  </si>
  <si>
    <t>68039485817</t>
  </si>
  <si>
    <t>ซื้อวัสดุก่อสร้าง โครงการปรับสภาพแวดล้อมผู้สูงอายุ นายแดง คำพูล</t>
  </si>
  <si>
    <t>ซื้อวัสดุก่อสร้าง โครงการปรับสภาพแวดล้อมผู้สูงอายุ นางถาวร ชูรัตน์</t>
  </si>
  <si>
    <t>ซื้อวัสดุก่อสร้าง โครงการปรับสภาพแวดล้อมผู้สูงอายุ นางทองศรี สัมฤทธิ์</t>
  </si>
  <si>
    <t>ซื้อวัสดุก่อสร้าง โครงการปรับสภาพแวดล้อมผู้สูงอายุ นายที เพ็ชรสิทธิ์</t>
  </si>
  <si>
    <t>ซื้อวัสดุก่อสร้าง โครงการปรับสภาพแวดล้อมผู้สูงอายุ นายบุญมี กิ่งคำ</t>
  </si>
  <si>
    <t>ซื้อวัสดุก่อสร้าง โครงการปรับสภาพแวดล้อมผู้สูงอายุ นายลัง พลสิงห์</t>
  </si>
  <si>
    <t>ซื้อวัสดุก่อสร้าง โครงการปรับสภาพแวดล้อมผู้สูงอายุ นายคำม้วน แสวงทรัพย์</t>
  </si>
  <si>
    <t>ซื้อวัสดุก่อสร้าง โครงการปรับสภาพแวดล้อมผู้สูงอายุ นางนิตยา คำชม</t>
  </si>
  <si>
    <t>ซื้อวัสดุก่อสร้าง โครงการปรับสภาพแวดล้อมผู้สูงอายุ นางวิลัย ทองหลาง</t>
  </si>
  <si>
    <t>เงินรับฝาก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</si>
</sst>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8"/>
    </row>
    <row r="19" spans="1:4" ht="48">
      <c r="A19" s="7" t="s">
        <v>18</v>
      </c>
      <c r="B19" s="10" t="s">
        <v>1</v>
      </c>
      <c r="C19" s="11" t="s">
        <v>32</v>
      </c>
      <c r="D19" s="28"/>
    </row>
    <row r="20" spans="1:4" ht="216">
      <c r="A20" s="7" t="s">
        <v>19</v>
      </c>
      <c r="B20" s="10" t="s">
        <v>2</v>
      </c>
      <c r="C20" s="12" t="s">
        <v>33</v>
      </c>
      <c r="D20" s="28"/>
    </row>
    <row r="21" spans="1:4" ht="216">
      <c r="A21" s="7" t="s">
        <v>20</v>
      </c>
      <c r="B21" s="10" t="s">
        <v>3</v>
      </c>
      <c r="C21" s="12" t="s">
        <v>36</v>
      </c>
      <c r="D21" s="28"/>
    </row>
    <row r="22" spans="1:4" ht="192">
      <c r="A22" s="7" t="s">
        <v>21</v>
      </c>
      <c r="B22" s="10" t="s">
        <v>4</v>
      </c>
      <c r="C22" s="12" t="s">
        <v>40</v>
      </c>
      <c r="D22" s="28"/>
    </row>
    <row r="23" spans="1:4" ht="192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48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H97" activePane="bottomRight" state="frozen"/>
      <selection pane="topRight" activeCell="B1" sqref="B1"/>
      <selection pane="bottomLeft" activeCell="A2" sqref="A2"/>
      <selection pane="bottomRight" activeCell="K99" sqref="K99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5" customWidth="1"/>
    <col min="14" max="14" width="26.7265625" style="25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7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82</v>
      </c>
      <c r="I2" s="21">
        <v>5557000</v>
      </c>
      <c r="J2" s="19" t="s">
        <v>143</v>
      </c>
      <c r="K2" s="19" t="s">
        <v>149</v>
      </c>
      <c r="L2" s="19" t="s">
        <v>150</v>
      </c>
      <c r="M2" s="24">
        <v>5510557.0300000003</v>
      </c>
      <c r="N2" s="24">
        <v>4049000</v>
      </c>
      <c r="O2" s="19" t="s">
        <v>106</v>
      </c>
      <c r="P2" s="22" t="s">
        <v>118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83</v>
      </c>
      <c r="I3" s="21">
        <v>359400</v>
      </c>
      <c r="J3" s="19" t="s">
        <v>59</v>
      </c>
      <c r="K3" s="19" t="s">
        <v>149</v>
      </c>
      <c r="L3" s="19" t="s">
        <v>148</v>
      </c>
      <c r="M3" s="24">
        <v>359400</v>
      </c>
      <c r="N3" s="24">
        <v>358000</v>
      </c>
      <c r="O3" s="19" t="s">
        <v>107</v>
      </c>
      <c r="P3" s="22" t="s">
        <v>119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84</v>
      </c>
      <c r="I4" s="21">
        <v>236500</v>
      </c>
      <c r="J4" s="19" t="s">
        <v>59</v>
      </c>
      <c r="K4" s="19" t="s">
        <v>149</v>
      </c>
      <c r="L4" s="19" t="s">
        <v>148</v>
      </c>
      <c r="M4" s="24">
        <v>236500</v>
      </c>
      <c r="N4" s="24">
        <v>235000</v>
      </c>
      <c r="O4" s="19" t="s">
        <v>107</v>
      </c>
      <c r="P4" s="22" t="s">
        <v>120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85</v>
      </c>
      <c r="I5" s="21">
        <v>438600</v>
      </c>
      <c r="J5" s="19" t="s">
        <v>59</v>
      </c>
      <c r="K5" s="19" t="s">
        <v>149</v>
      </c>
      <c r="L5" s="19" t="s">
        <v>148</v>
      </c>
      <c r="M5" s="24">
        <v>438600</v>
      </c>
      <c r="N5" s="24">
        <v>437000</v>
      </c>
      <c r="O5" s="19" t="s">
        <v>107</v>
      </c>
      <c r="P5" s="22" t="s">
        <v>121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86</v>
      </c>
      <c r="I6" s="21">
        <v>497600</v>
      </c>
      <c r="J6" s="19" t="s">
        <v>142</v>
      </c>
      <c r="K6" s="19" t="s">
        <v>149</v>
      </c>
      <c r="L6" s="19" t="s">
        <v>148</v>
      </c>
      <c r="M6" s="24">
        <v>497600</v>
      </c>
      <c r="N6" s="24">
        <v>496000</v>
      </c>
      <c r="O6" s="19" t="s">
        <v>107</v>
      </c>
      <c r="P6" s="22" t="s">
        <v>122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87</v>
      </c>
      <c r="I7" s="21">
        <v>388700</v>
      </c>
      <c r="J7" s="19" t="s">
        <v>142</v>
      </c>
      <c r="K7" s="19" t="s">
        <v>149</v>
      </c>
      <c r="L7" s="19" t="s">
        <v>148</v>
      </c>
      <c r="M7" s="24">
        <v>388700</v>
      </c>
      <c r="N7" s="24">
        <v>387000</v>
      </c>
      <c r="O7" s="19" t="s">
        <v>107</v>
      </c>
      <c r="P7" s="22" t="s">
        <v>123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88</v>
      </c>
      <c r="I8" s="21">
        <v>497600</v>
      </c>
      <c r="J8" s="19" t="s">
        <v>142</v>
      </c>
      <c r="K8" s="19" t="s">
        <v>149</v>
      </c>
      <c r="L8" s="19" t="s">
        <v>148</v>
      </c>
      <c r="M8" s="24">
        <v>497600</v>
      </c>
      <c r="N8" s="24">
        <v>496000</v>
      </c>
      <c r="O8" s="19" t="s">
        <v>107</v>
      </c>
      <c r="P8" s="22" t="s">
        <v>124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89</v>
      </c>
      <c r="I9" s="21">
        <v>171000</v>
      </c>
      <c r="J9" s="19" t="s">
        <v>142</v>
      </c>
      <c r="K9" s="19" t="s">
        <v>149</v>
      </c>
      <c r="L9" s="19" t="s">
        <v>148</v>
      </c>
      <c r="M9" s="24">
        <v>171000</v>
      </c>
      <c r="N9" s="24">
        <v>170000</v>
      </c>
      <c r="O9" s="19" t="s">
        <v>107</v>
      </c>
      <c r="P9" s="22" t="s">
        <v>125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90</v>
      </c>
      <c r="I10" s="21">
        <v>165900</v>
      </c>
      <c r="J10" s="19" t="s">
        <v>142</v>
      </c>
      <c r="K10" s="19" t="s">
        <v>149</v>
      </c>
      <c r="L10" s="19" t="s">
        <v>148</v>
      </c>
      <c r="M10" s="24">
        <v>165900</v>
      </c>
      <c r="N10" s="24">
        <v>165000</v>
      </c>
      <c r="O10" s="19" t="s">
        <v>107</v>
      </c>
      <c r="P10" s="22" t="s">
        <v>126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96</v>
      </c>
      <c r="I11" s="21">
        <v>412300</v>
      </c>
      <c r="J11" s="19" t="s">
        <v>142</v>
      </c>
      <c r="K11" s="19" t="s">
        <v>149</v>
      </c>
      <c r="L11" s="19" t="s">
        <v>148</v>
      </c>
      <c r="M11" s="24">
        <v>412300</v>
      </c>
      <c r="N11" s="24">
        <v>411000</v>
      </c>
      <c r="O11" s="19" t="s">
        <v>112</v>
      </c>
      <c r="P11" s="22" t="s">
        <v>132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97</v>
      </c>
      <c r="I12" s="21">
        <v>492300</v>
      </c>
      <c r="J12" s="19" t="s">
        <v>142</v>
      </c>
      <c r="K12" s="19" t="s">
        <v>149</v>
      </c>
      <c r="L12" s="19" t="s">
        <v>148</v>
      </c>
      <c r="M12" s="24">
        <v>492300</v>
      </c>
      <c r="N12" s="24">
        <v>491000</v>
      </c>
      <c r="O12" s="19" t="s">
        <v>113</v>
      </c>
      <c r="P12" s="22" t="s">
        <v>133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98</v>
      </c>
      <c r="I13" s="21">
        <v>492300</v>
      </c>
      <c r="J13" s="19" t="s">
        <v>142</v>
      </c>
      <c r="K13" s="19" t="s">
        <v>149</v>
      </c>
      <c r="L13" s="19" t="s">
        <v>148</v>
      </c>
      <c r="M13" s="24">
        <v>492300</v>
      </c>
      <c r="N13" s="24">
        <v>491000</v>
      </c>
      <c r="O13" s="19" t="s">
        <v>114</v>
      </c>
      <c r="P13" s="22" t="s">
        <v>134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99</v>
      </c>
      <c r="I14" s="21">
        <v>286400</v>
      </c>
      <c r="J14" s="19" t="s">
        <v>142</v>
      </c>
      <c r="K14" s="19" t="s">
        <v>149</v>
      </c>
      <c r="L14" s="19" t="s">
        <v>148</v>
      </c>
      <c r="M14" s="24">
        <v>286400</v>
      </c>
      <c r="N14" s="24">
        <v>285000</v>
      </c>
      <c r="O14" s="19" t="s">
        <v>112</v>
      </c>
      <c r="P14" s="22" t="s">
        <v>135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104</v>
      </c>
      <c r="I15" s="21">
        <v>396800</v>
      </c>
      <c r="J15" s="19" t="s">
        <v>59</v>
      </c>
      <c r="K15" s="19" t="s">
        <v>149</v>
      </c>
      <c r="L15" s="19" t="s">
        <v>148</v>
      </c>
      <c r="M15" s="24">
        <v>394675.35</v>
      </c>
      <c r="N15" s="24">
        <v>394000</v>
      </c>
      <c r="O15" s="19" t="s">
        <v>117</v>
      </c>
      <c r="P15" s="22" t="s">
        <v>140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105</v>
      </c>
      <c r="I16" s="21">
        <v>322400</v>
      </c>
      <c r="J16" s="19" t="s">
        <v>59</v>
      </c>
      <c r="K16" s="19" t="s">
        <v>149</v>
      </c>
      <c r="L16" s="19" t="s">
        <v>148</v>
      </c>
      <c r="M16" s="24">
        <v>321327.48</v>
      </c>
      <c r="N16" s="24">
        <v>320000</v>
      </c>
      <c r="O16" s="19" t="s">
        <v>112</v>
      </c>
      <c r="P16" s="22" t="s">
        <v>141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171</v>
      </c>
      <c r="I17" s="21">
        <v>372000</v>
      </c>
      <c r="J17" s="19" t="s">
        <v>59</v>
      </c>
      <c r="K17" s="19" t="s">
        <v>160</v>
      </c>
      <c r="L17" s="19" t="s">
        <v>148</v>
      </c>
      <c r="M17" s="24">
        <v>370226.06</v>
      </c>
      <c r="N17" s="24">
        <v>370000</v>
      </c>
      <c r="O17" s="19" t="s">
        <v>112</v>
      </c>
      <c r="P17" s="22" t="s">
        <v>144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170</v>
      </c>
      <c r="I18" s="21">
        <v>198400</v>
      </c>
      <c r="J18" s="19" t="s">
        <v>59</v>
      </c>
      <c r="K18" s="19" t="s">
        <v>149</v>
      </c>
      <c r="L18" s="19" t="s">
        <v>148</v>
      </c>
      <c r="M18" s="24">
        <v>198400</v>
      </c>
      <c r="N18" s="24">
        <v>198000</v>
      </c>
      <c r="O18" s="19" t="s">
        <v>113</v>
      </c>
      <c r="P18" s="22" t="s">
        <v>145</v>
      </c>
    </row>
    <row r="19" spans="1:16" ht="7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169</v>
      </c>
      <c r="I19" s="21">
        <v>776000</v>
      </c>
      <c r="J19" s="19" t="s">
        <v>143</v>
      </c>
      <c r="K19" s="19" t="s">
        <v>149</v>
      </c>
      <c r="L19" s="19" t="s">
        <v>148</v>
      </c>
      <c r="M19" s="24">
        <v>756745.27</v>
      </c>
      <c r="N19" s="24">
        <v>589000</v>
      </c>
      <c r="O19" s="19" t="s">
        <v>106</v>
      </c>
      <c r="P19" s="22" t="s">
        <v>146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168</v>
      </c>
      <c r="I20" s="21">
        <v>369600</v>
      </c>
      <c r="J20" s="19" t="s">
        <v>142</v>
      </c>
      <c r="K20" s="19" t="s">
        <v>160</v>
      </c>
      <c r="L20" s="19" t="s">
        <v>148</v>
      </c>
      <c r="M20" s="24">
        <v>369600</v>
      </c>
      <c r="N20" s="24">
        <v>367000</v>
      </c>
      <c r="O20" s="19" t="s">
        <v>158</v>
      </c>
      <c r="P20" s="22" t="s">
        <v>147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167</v>
      </c>
      <c r="I21" s="21">
        <v>188400</v>
      </c>
      <c r="J21" s="19" t="s">
        <v>59</v>
      </c>
      <c r="K21" s="19" t="s">
        <v>160</v>
      </c>
      <c r="L21" s="19" t="s">
        <v>148</v>
      </c>
      <c r="M21" s="24">
        <v>188400</v>
      </c>
      <c r="N21" s="24">
        <v>188000</v>
      </c>
      <c r="O21" s="19" t="s">
        <v>158</v>
      </c>
      <c r="P21" s="22" t="s">
        <v>151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166</v>
      </c>
      <c r="I22" s="21">
        <v>492900</v>
      </c>
      <c r="J22" s="19" t="s">
        <v>59</v>
      </c>
      <c r="K22" s="19" t="s">
        <v>160</v>
      </c>
      <c r="L22" s="19" t="s">
        <v>148</v>
      </c>
      <c r="M22" s="24">
        <v>471656.68</v>
      </c>
      <c r="N22" s="24">
        <v>470000</v>
      </c>
      <c r="O22" s="19" t="s">
        <v>158</v>
      </c>
      <c r="P22" s="22" t="s">
        <v>152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165</v>
      </c>
      <c r="I23" s="21">
        <v>221900</v>
      </c>
      <c r="J23" s="19" t="s">
        <v>59</v>
      </c>
      <c r="K23" s="19" t="s">
        <v>160</v>
      </c>
      <c r="L23" s="19" t="s">
        <v>148</v>
      </c>
      <c r="M23" s="24">
        <v>221003.73</v>
      </c>
      <c r="N23" s="24">
        <v>220000</v>
      </c>
      <c r="O23" s="19" t="s">
        <v>158</v>
      </c>
      <c r="P23" s="22" t="s">
        <v>153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172</v>
      </c>
      <c r="I24" s="21">
        <v>396800</v>
      </c>
      <c r="J24" s="19" t="s">
        <v>59</v>
      </c>
      <c r="K24" s="19" t="s">
        <v>160</v>
      </c>
      <c r="L24" s="19" t="s">
        <v>148</v>
      </c>
      <c r="M24" s="24">
        <v>396800</v>
      </c>
      <c r="N24" s="24">
        <v>393000</v>
      </c>
      <c r="O24" s="19" t="s">
        <v>173</v>
      </c>
      <c r="P24" s="22" t="s">
        <v>174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175</v>
      </c>
      <c r="I25" s="21">
        <v>102200</v>
      </c>
      <c r="J25" s="19" t="s">
        <v>142</v>
      </c>
      <c r="K25" s="19" t="s">
        <v>160</v>
      </c>
      <c r="L25" s="19" t="s">
        <v>148</v>
      </c>
      <c r="M25" s="24">
        <v>102200</v>
      </c>
      <c r="N25" s="24">
        <v>102000</v>
      </c>
      <c r="O25" s="19" t="s">
        <v>173</v>
      </c>
      <c r="P25" s="22" t="s">
        <v>176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177</v>
      </c>
      <c r="I26" s="21">
        <v>54900</v>
      </c>
      <c r="J26" s="19" t="s">
        <v>142</v>
      </c>
      <c r="K26" s="19" t="s">
        <v>160</v>
      </c>
      <c r="L26" s="19" t="s">
        <v>148</v>
      </c>
      <c r="M26" s="24">
        <v>54900</v>
      </c>
      <c r="N26" s="24">
        <v>51000</v>
      </c>
      <c r="O26" s="19" t="s">
        <v>178</v>
      </c>
      <c r="P26" s="22" t="s">
        <v>182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179</v>
      </c>
      <c r="I27" s="21">
        <v>46200</v>
      </c>
      <c r="J27" s="19" t="s">
        <v>142</v>
      </c>
      <c r="K27" s="19" t="s">
        <v>160</v>
      </c>
      <c r="L27" s="19" t="s">
        <v>148</v>
      </c>
      <c r="M27" s="24">
        <v>46200</v>
      </c>
      <c r="N27" s="24">
        <v>42000</v>
      </c>
      <c r="O27" s="19" t="s">
        <v>178</v>
      </c>
      <c r="P27" s="22" t="s">
        <v>183</v>
      </c>
    </row>
    <row r="28" spans="1:16" ht="7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180</v>
      </c>
      <c r="I28" s="21">
        <v>137500</v>
      </c>
      <c r="J28" s="19" t="s">
        <v>142</v>
      </c>
      <c r="K28" s="19" t="s">
        <v>160</v>
      </c>
      <c r="L28" s="19" t="s">
        <v>148</v>
      </c>
      <c r="M28" s="24">
        <v>137500</v>
      </c>
      <c r="N28" s="24">
        <v>137000</v>
      </c>
      <c r="O28" s="19" t="s">
        <v>178</v>
      </c>
      <c r="P28" s="22" t="s">
        <v>184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181</v>
      </c>
      <c r="I29" s="21">
        <v>273300</v>
      </c>
      <c r="J29" s="19" t="s">
        <v>142</v>
      </c>
      <c r="K29" s="19" t="s">
        <v>160</v>
      </c>
      <c r="L29" s="19" t="s">
        <v>148</v>
      </c>
      <c r="M29" s="24">
        <v>273300</v>
      </c>
      <c r="N29" s="24">
        <v>272000</v>
      </c>
      <c r="O29" s="19" t="s">
        <v>178</v>
      </c>
      <c r="P29" s="22" t="s">
        <v>185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188</v>
      </c>
      <c r="I30" s="21">
        <v>242100</v>
      </c>
      <c r="J30" s="19" t="s">
        <v>142</v>
      </c>
      <c r="K30" s="19" t="s">
        <v>160</v>
      </c>
      <c r="L30" s="19" t="s">
        <v>148</v>
      </c>
      <c r="M30" s="24">
        <v>242100</v>
      </c>
      <c r="N30" s="24">
        <v>241000</v>
      </c>
      <c r="O30" s="19" t="s">
        <v>178</v>
      </c>
      <c r="P30" s="22" t="s">
        <v>186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189</v>
      </c>
      <c r="I31" s="21">
        <v>492300</v>
      </c>
      <c r="J31" s="19" t="s">
        <v>142</v>
      </c>
      <c r="K31" s="19" t="s">
        <v>149</v>
      </c>
      <c r="L31" s="19" t="s">
        <v>148</v>
      </c>
      <c r="M31" s="24">
        <v>492300</v>
      </c>
      <c r="N31" s="24">
        <v>491000</v>
      </c>
      <c r="O31" s="19" t="s">
        <v>178</v>
      </c>
      <c r="P31" s="22" t="s">
        <v>187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190</v>
      </c>
      <c r="I32" s="21">
        <v>248100</v>
      </c>
      <c r="J32" s="19" t="s">
        <v>142</v>
      </c>
      <c r="K32" s="19" t="s">
        <v>160</v>
      </c>
      <c r="L32" s="19" t="s">
        <v>148</v>
      </c>
      <c r="M32" s="24">
        <v>248100</v>
      </c>
      <c r="N32" s="24">
        <v>247000</v>
      </c>
      <c r="O32" s="19" t="s">
        <v>191</v>
      </c>
      <c r="P32" s="22" t="s">
        <v>192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194</v>
      </c>
      <c r="I33" s="21">
        <v>272500</v>
      </c>
      <c r="J33" s="19" t="s">
        <v>142</v>
      </c>
      <c r="K33" s="19" t="s">
        <v>160</v>
      </c>
      <c r="L33" s="19" t="s">
        <v>148</v>
      </c>
      <c r="M33" s="24">
        <v>272500</v>
      </c>
      <c r="N33" s="24">
        <v>271000</v>
      </c>
      <c r="O33" s="19" t="s">
        <v>191</v>
      </c>
      <c r="P33" s="22" t="s">
        <v>193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195</v>
      </c>
      <c r="I34" s="21">
        <v>1508000</v>
      </c>
      <c r="J34" s="19" t="s">
        <v>143</v>
      </c>
      <c r="K34" s="19" t="s">
        <v>160</v>
      </c>
      <c r="L34" s="19" t="s">
        <v>150</v>
      </c>
      <c r="M34" s="24">
        <v>1508000</v>
      </c>
      <c r="N34" s="24">
        <v>979000</v>
      </c>
      <c r="O34" s="19" t="s">
        <v>173</v>
      </c>
      <c r="P34" s="22" t="s">
        <v>196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198</v>
      </c>
      <c r="I35" s="21">
        <v>107200</v>
      </c>
      <c r="J35" s="19" t="s">
        <v>59</v>
      </c>
      <c r="K35" s="19" t="s">
        <v>160</v>
      </c>
      <c r="L35" s="19" t="s">
        <v>148</v>
      </c>
      <c r="M35" s="24">
        <v>107200</v>
      </c>
      <c r="N35" s="24">
        <v>102000</v>
      </c>
      <c r="O35" s="19" t="s">
        <v>173</v>
      </c>
      <c r="P35" s="22" t="s">
        <v>197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199</v>
      </c>
      <c r="I36" s="21">
        <v>264000</v>
      </c>
      <c r="J36" s="19" t="s">
        <v>59</v>
      </c>
      <c r="K36" s="19" t="s">
        <v>160</v>
      </c>
      <c r="L36" s="19" t="s">
        <v>148</v>
      </c>
      <c r="M36" s="24">
        <v>264000</v>
      </c>
      <c r="N36" s="24">
        <v>262000</v>
      </c>
      <c r="O36" s="19" t="s">
        <v>200</v>
      </c>
      <c r="P36" s="22" t="s">
        <v>201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203</v>
      </c>
      <c r="I37" s="21">
        <v>393700</v>
      </c>
      <c r="J37" s="19" t="s">
        <v>59</v>
      </c>
      <c r="K37" s="19" t="s">
        <v>160</v>
      </c>
      <c r="L37" s="19" t="s">
        <v>148</v>
      </c>
      <c r="M37" s="24">
        <v>393700</v>
      </c>
      <c r="N37" s="24">
        <v>386000</v>
      </c>
      <c r="O37" s="19" t="s">
        <v>200</v>
      </c>
      <c r="P37" s="22" t="s">
        <v>202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164</v>
      </c>
      <c r="I38" s="21">
        <v>37768</v>
      </c>
      <c r="J38" s="19" t="s">
        <v>59</v>
      </c>
      <c r="K38" s="19" t="s">
        <v>149</v>
      </c>
      <c r="L38" s="19" t="s">
        <v>148</v>
      </c>
      <c r="M38" s="24">
        <v>37768</v>
      </c>
      <c r="N38" s="24">
        <v>37768</v>
      </c>
      <c r="O38" s="19" t="s">
        <v>159</v>
      </c>
      <c r="P38" s="22" t="s">
        <v>154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163</v>
      </c>
      <c r="I39" s="21">
        <v>30000</v>
      </c>
      <c r="J39" s="19" t="s">
        <v>59</v>
      </c>
      <c r="K39" s="19" t="s">
        <v>149</v>
      </c>
      <c r="L39" s="19" t="s">
        <v>148</v>
      </c>
      <c r="M39" s="24">
        <v>30000</v>
      </c>
      <c r="N39" s="24">
        <v>30000</v>
      </c>
      <c r="O39" s="19" t="s">
        <v>158</v>
      </c>
      <c r="P39" s="22" t="s">
        <v>155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162</v>
      </c>
      <c r="I40" s="21">
        <v>123025.98</v>
      </c>
      <c r="J40" s="19" t="s">
        <v>59</v>
      </c>
      <c r="K40" s="19" t="s">
        <v>149</v>
      </c>
      <c r="L40" s="19" t="s">
        <v>148</v>
      </c>
      <c r="M40" s="24">
        <v>123025.98</v>
      </c>
      <c r="N40" s="24">
        <v>123025.98</v>
      </c>
      <c r="O40" s="19" t="s">
        <v>64</v>
      </c>
      <c r="P40" s="22" t="s">
        <v>156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161</v>
      </c>
      <c r="I41" s="21">
        <v>100000</v>
      </c>
      <c r="J41" s="19" t="s">
        <v>59</v>
      </c>
      <c r="K41" s="19" t="s">
        <v>149</v>
      </c>
      <c r="L41" s="19" t="s">
        <v>148</v>
      </c>
      <c r="M41" s="24">
        <v>99900</v>
      </c>
      <c r="N41" s="24">
        <v>99900</v>
      </c>
      <c r="O41" s="19" t="s">
        <v>108</v>
      </c>
      <c r="P41" s="22" t="s">
        <v>157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60</v>
      </c>
      <c r="I42" s="21">
        <v>77500</v>
      </c>
      <c r="J42" s="19" t="s">
        <v>59</v>
      </c>
      <c r="K42" s="19" t="s">
        <v>160</v>
      </c>
      <c r="L42" s="19" t="s">
        <v>148</v>
      </c>
      <c r="M42" s="24">
        <v>77500</v>
      </c>
      <c r="N42" s="24">
        <v>77500</v>
      </c>
      <c r="O42" s="19" t="s">
        <v>61</v>
      </c>
      <c r="P42" s="22" t="s">
        <v>62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65</v>
      </c>
      <c r="I43" s="21">
        <v>109608.66</v>
      </c>
      <c r="J43" s="19" t="s">
        <v>59</v>
      </c>
      <c r="K43" s="19" t="s">
        <v>149</v>
      </c>
      <c r="L43" s="19" t="s">
        <v>148</v>
      </c>
      <c r="M43" s="24">
        <v>109608.66</v>
      </c>
      <c r="N43" s="24">
        <v>109608.66</v>
      </c>
      <c r="O43" s="19" t="s">
        <v>64</v>
      </c>
      <c r="P43" s="22" t="s">
        <v>63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66</v>
      </c>
      <c r="I44" s="21">
        <v>13000</v>
      </c>
      <c r="J44" s="19" t="s">
        <v>59</v>
      </c>
      <c r="K44" s="19" t="s">
        <v>149</v>
      </c>
      <c r="L44" s="19" t="s">
        <v>148</v>
      </c>
      <c r="M44" s="24">
        <v>13000</v>
      </c>
      <c r="N44" s="24">
        <v>13000</v>
      </c>
      <c r="O44" s="19" t="s">
        <v>75</v>
      </c>
      <c r="P44" s="22" t="s">
        <v>76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67</v>
      </c>
      <c r="I45" s="21">
        <v>6200</v>
      </c>
      <c r="J45" s="19" t="s">
        <v>59</v>
      </c>
      <c r="K45" s="19" t="s">
        <v>149</v>
      </c>
      <c r="L45" s="19" t="s">
        <v>148</v>
      </c>
      <c r="M45" s="24">
        <v>6200</v>
      </c>
      <c r="N45" s="24">
        <v>6200</v>
      </c>
      <c r="O45" s="19" t="s">
        <v>74</v>
      </c>
      <c r="P45" s="22" t="s">
        <v>77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70</v>
      </c>
      <c r="I46" s="21">
        <v>16400</v>
      </c>
      <c r="J46" s="19" t="s">
        <v>59</v>
      </c>
      <c r="K46" s="19" t="s">
        <v>149</v>
      </c>
      <c r="L46" s="19" t="s">
        <v>148</v>
      </c>
      <c r="M46" s="24">
        <v>16400</v>
      </c>
      <c r="N46" s="24">
        <v>16400</v>
      </c>
      <c r="O46" s="19" t="s">
        <v>71</v>
      </c>
      <c r="P46" s="22" t="s">
        <v>78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68</v>
      </c>
      <c r="I47" s="21">
        <v>12380</v>
      </c>
      <c r="J47" s="19" t="s">
        <v>59</v>
      </c>
      <c r="K47" s="19" t="s">
        <v>149</v>
      </c>
      <c r="L47" s="19" t="s">
        <v>148</v>
      </c>
      <c r="M47" s="24">
        <v>12380</v>
      </c>
      <c r="N47" s="24">
        <v>12380</v>
      </c>
      <c r="O47" s="19" t="s">
        <v>73</v>
      </c>
      <c r="P47" s="22" t="s">
        <v>79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69</v>
      </c>
      <c r="I48" s="21">
        <v>8000</v>
      </c>
      <c r="J48" s="19" t="s">
        <v>59</v>
      </c>
      <c r="K48" s="19" t="s">
        <v>149</v>
      </c>
      <c r="L48" s="19" t="s">
        <v>148</v>
      </c>
      <c r="M48" s="24">
        <v>8000</v>
      </c>
      <c r="N48" s="24">
        <v>8000</v>
      </c>
      <c r="O48" s="19" t="s">
        <v>72</v>
      </c>
      <c r="P48" s="22" t="s">
        <v>80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70</v>
      </c>
      <c r="I49" s="21">
        <v>16400</v>
      </c>
      <c r="J49" s="19" t="s">
        <v>59</v>
      </c>
      <c r="K49" s="19" t="s">
        <v>149</v>
      </c>
      <c r="L49" s="19" t="s">
        <v>148</v>
      </c>
      <c r="M49" s="24">
        <v>16400</v>
      </c>
      <c r="N49" s="24">
        <v>16400</v>
      </c>
      <c r="O49" s="19" t="s">
        <v>71</v>
      </c>
      <c r="P49" s="22" t="s">
        <v>81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91</v>
      </c>
      <c r="I50" s="21">
        <v>14936</v>
      </c>
      <c r="J50" s="19" t="s">
        <v>59</v>
      </c>
      <c r="K50" s="19" t="s">
        <v>149</v>
      </c>
      <c r="L50" s="19" t="s">
        <v>148</v>
      </c>
      <c r="M50" s="24">
        <v>14936</v>
      </c>
      <c r="N50" s="24">
        <v>14936</v>
      </c>
      <c r="O50" s="19" t="s">
        <v>108</v>
      </c>
      <c r="P50" s="22" t="s">
        <v>127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92</v>
      </c>
      <c r="I51" s="21">
        <v>38000</v>
      </c>
      <c r="J51" s="19" t="s">
        <v>59</v>
      </c>
      <c r="K51" s="19" t="s">
        <v>149</v>
      </c>
      <c r="L51" s="19" t="s">
        <v>148</v>
      </c>
      <c r="M51" s="24">
        <v>38000</v>
      </c>
      <c r="N51" s="24">
        <v>38000</v>
      </c>
      <c r="O51" s="19" t="s">
        <v>109</v>
      </c>
      <c r="P51" s="22" t="s">
        <v>128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93</v>
      </c>
      <c r="I52" s="21">
        <v>10581.93</v>
      </c>
      <c r="J52" s="19" t="s">
        <v>59</v>
      </c>
      <c r="K52" s="19" t="s">
        <v>149</v>
      </c>
      <c r="L52" s="19" t="s">
        <v>148</v>
      </c>
      <c r="M52" s="24">
        <v>10581.93</v>
      </c>
      <c r="N52" s="24">
        <v>10581.93</v>
      </c>
      <c r="O52" s="19" t="s">
        <v>110</v>
      </c>
      <c r="P52" s="22" t="s">
        <v>129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94</v>
      </c>
      <c r="I53" s="21">
        <v>14000</v>
      </c>
      <c r="J53" s="19" t="s">
        <v>59</v>
      </c>
      <c r="K53" s="19" t="s">
        <v>149</v>
      </c>
      <c r="L53" s="19" t="s">
        <v>148</v>
      </c>
      <c r="M53" s="24">
        <v>14000</v>
      </c>
      <c r="N53" s="24">
        <v>14000</v>
      </c>
      <c r="O53" s="19" t="s">
        <v>111</v>
      </c>
      <c r="P53" s="22" t="s">
        <v>130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95</v>
      </c>
      <c r="I54" s="21">
        <v>110462.31</v>
      </c>
      <c r="J54" s="19" t="s">
        <v>59</v>
      </c>
      <c r="K54" s="19" t="s">
        <v>149</v>
      </c>
      <c r="L54" s="19" t="s">
        <v>148</v>
      </c>
      <c r="M54" s="24">
        <v>110462.31</v>
      </c>
      <c r="N54" s="24">
        <v>110462.31</v>
      </c>
      <c r="O54" s="19" t="s">
        <v>64</v>
      </c>
      <c r="P54" s="22" t="s">
        <v>131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100</v>
      </c>
      <c r="I55" s="21">
        <v>100657.62</v>
      </c>
      <c r="J55" s="19" t="s">
        <v>59</v>
      </c>
      <c r="K55" s="19" t="s">
        <v>149</v>
      </c>
      <c r="L55" s="19" t="s">
        <v>148</v>
      </c>
      <c r="M55" s="24">
        <v>100657.62</v>
      </c>
      <c r="N55" s="24">
        <v>100657.62</v>
      </c>
      <c r="O55" s="19" t="s">
        <v>64</v>
      </c>
      <c r="P55" s="22" t="s">
        <v>136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101</v>
      </c>
      <c r="I56" s="21">
        <v>9960</v>
      </c>
      <c r="J56" s="19" t="s">
        <v>59</v>
      </c>
      <c r="K56" s="19" t="s">
        <v>149</v>
      </c>
      <c r="L56" s="19" t="s">
        <v>148</v>
      </c>
      <c r="M56" s="24">
        <v>9960</v>
      </c>
      <c r="N56" s="24">
        <v>9960</v>
      </c>
      <c r="O56" s="19" t="s">
        <v>115</v>
      </c>
      <c r="P56" s="22" t="s">
        <v>137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102</v>
      </c>
      <c r="I57" s="21">
        <v>15600</v>
      </c>
      <c r="J57" s="19" t="s">
        <v>59</v>
      </c>
      <c r="K57" s="19" t="s">
        <v>149</v>
      </c>
      <c r="L57" s="19" t="s">
        <v>148</v>
      </c>
      <c r="M57" s="24">
        <v>15600</v>
      </c>
      <c r="N57" s="24">
        <v>15600</v>
      </c>
      <c r="O57" s="19" t="s">
        <v>116</v>
      </c>
      <c r="P57" s="22" t="s">
        <v>138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103</v>
      </c>
      <c r="I58" s="21">
        <v>22854</v>
      </c>
      <c r="J58" s="19" t="s">
        <v>59</v>
      </c>
      <c r="K58" s="19" t="s">
        <v>149</v>
      </c>
      <c r="L58" s="19" t="s">
        <v>148</v>
      </c>
      <c r="M58" s="24">
        <v>22854</v>
      </c>
      <c r="N58" s="24">
        <v>22854</v>
      </c>
      <c r="O58" s="19" t="s">
        <v>116</v>
      </c>
      <c r="P58" s="22" t="s">
        <v>139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204</v>
      </c>
      <c r="I59" s="26">
        <v>48000</v>
      </c>
      <c r="J59" s="2" t="s">
        <v>59</v>
      </c>
      <c r="K59" s="19" t="s">
        <v>149</v>
      </c>
      <c r="L59" s="19" t="s">
        <v>148</v>
      </c>
      <c r="M59" s="26">
        <v>47741.94</v>
      </c>
      <c r="N59" s="26">
        <v>47741.94</v>
      </c>
      <c r="O59" s="19" t="s">
        <v>205</v>
      </c>
      <c r="P59" s="27" t="s">
        <v>206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204</v>
      </c>
      <c r="I60" s="26">
        <v>43800</v>
      </c>
      <c r="J60" s="2" t="s">
        <v>59</v>
      </c>
      <c r="K60" s="19" t="s">
        <v>149</v>
      </c>
      <c r="L60" s="19" t="s">
        <v>148</v>
      </c>
      <c r="M60" s="26">
        <v>42387.12</v>
      </c>
      <c r="N60" s="26">
        <v>42387.12</v>
      </c>
      <c r="O60" s="19" t="s">
        <v>207</v>
      </c>
      <c r="P60" s="27" t="s">
        <v>206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208</v>
      </c>
      <c r="I61" s="26">
        <v>45000</v>
      </c>
      <c r="J61" s="2" t="s">
        <v>59</v>
      </c>
      <c r="K61" s="19" t="s">
        <v>149</v>
      </c>
      <c r="L61" s="19" t="s">
        <v>148</v>
      </c>
      <c r="M61" s="26">
        <v>45000</v>
      </c>
      <c r="N61" s="26">
        <v>45000</v>
      </c>
      <c r="O61" s="19" t="s">
        <v>209</v>
      </c>
      <c r="P61" s="27" t="s">
        <v>206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210</v>
      </c>
      <c r="I62" s="26">
        <v>45000</v>
      </c>
      <c r="J62" s="2" t="s">
        <v>59</v>
      </c>
      <c r="K62" s="19" t="s">
        <v>149</v>
      </c>
      <c r="L62" s="19" t="s">
        <v>148</v>
      </c>
      <c r="M62" s="26">
        <v>45000</v>
      </c>
      <c r="N62" s="26">
        <v>45000</v>
      </c>
      <c r="O62" s="19" t="s">
        <v>211</v>
      </c>
      <c r="P62" s="27" t="s">
        <v>206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212</v>
      </c>
      <c r="I63" s="26">
        <v>48000</v>
      </c>
      <c r="J63" s="2" t="s">
        <v>59</v>
      </c>
      <c r="K63" s="19" t="s">
        <v>149</v>
      </c>
      <c r="L63" s="19" t="s">
        <v>148</v>
      </c>
      <c r="M63" s="26">
        <v>48000</v>
      </c>
      <c r="N63" s="26">
        <v>48000</v>
      </c>
      <c r="O63" s="19" t="s">
        <v>213</v>
      </c>
      <c r="P63" s="27" t="s">
        <v>206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214</v>
      </c>
      <c r="I64" s="26">
        <v>43800</v>
      </c>
      <c r="J64" s="2" t="s">
        <v>59</v>
      </c>
      <c r="K64" s="19" t="s">
        <v>149</v>
      </c>
      <c r="L64" s="19" t="s">
        <v>148</v>
      </c>
      <c r="M64" s="26">
        <v>43800</v>
      </c>
      <c r="N64" s="26">
        <v>43800</v>
      </c>
      <c r="O64" s="19" t="s">
        <v>215</v>
      </c>
      <c r="P64" s="27" t="s">
        <v>206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216</v>
      </c>
      <c r="I65" s="26">
        <v>45000</v>
      </c>
      <c r="J65" s="2" t="s">
        <v>59</v>
      </c>
      <c r="K65" s="19" t="s">
        <v>149</v>
      </c>
      <c r="L65" s="19" t="s">
        <v>148</v>
      </c>
      <c r="M65" s="26">
        <v>45000</v>
      </c>
      <c r="N65" s="26">
        <v>45000</v>
      </c>
      <c r="O65" s="19" t="s">
        <v>217</v>
      </c>
      <c r="P65" s="27" t="s">
        <v>206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218</v>
      </c>
      <c r="I66" s="26">
        <v>43800</v>
      </c>
      <c r="J66" s="2" t="s">
        <v>59</v>
      </c>
      <c r="K66" s="19" t="s">
        <v>149</v>
      </c>
      <c r="L66" s="19" t="s">
        <v>148</v>
      </c>
      <c r="M66" s="26">
        <v>43800</v>
      </c>
      <c r="N66" s="26">
        <v>43800</v>
      </c>
      <c r="O66" s="19" t="s">
        <v>219</v>
      </c>
      <c r="P66" s="27" t="s">
        <v>206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218</v>
      </c>
      <c r="I67" s="26">
        <v>43800</v>
      </c>
      <c r="J67" s="2" t="s">
        <v>59</v>
      </c>
      <c r="K67" s="19" t="s">
        <v>149</v>
      </c>
      <c r="L67" s="19" t="s">
        <v>148</v>
      </c>
      <c r="M67" s="26">
        <v>43800</v>
      </c>
      <c r="N67" s="26">
        <v>43800</v>
      </c>
      <c r="O67" s="19" t="s">
        <v>220</v>
      </c>
      <c r="P67" s="27" t="s">
        <v>206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218</v>
      </c>
      <c r="I68" s="26">
        <v>42000</v>
      </c>
      <c r="J68" s="2" t="s">
        <v>59</v>
      </c>
      <c r="K68" s="19" t="s">
        <v>149</v>
      </c>
      <c r="L68" s="19" t="s">
        <v>148</v>
      </c>
      <c r="M68" s="26">
        <v>42000</v>
      </c>
      <c r="N68" s="26">
        <v>42000</v>
      </c>
      <c r="O68" s="19" t="s">
        <v>221</v>
      </c>
      <c r="P68" s="27" t="s">
        <v>206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222</v>
      </c>
      <c r="I69" s="26">
        <v>48000</v>
      </c>
      <c r="J69" s="2" t="s">
        <v>59</v>
      </c>
      <c r="K69" s="19" t="s">
        <v>149</v>
      </c>
      <c r="L69" s="19" t="s">
        <v>148</v>
      </c>
      <c r="M69" s="26">
        <v>48000</v>
      </c>
      <c r="N69" s="26">
        <v>48000</v>
      </c>
      <c r="O69" s="19" t="s">
        <v>223</v>
      </c>
      <c r="P69" s="27" t="s">
        <v>206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222</v>
      </c>
      <c r="I70" s="26">
        <v>48000</v>
      </c>
      <c r="J70" s="2" t="s">
        <v>59</v>
      </c>
      <c r="K70" s="19" t="s">
        <v>149</v>
      </c>
      <c r="L70" s="19" t="s">
        <v>148</v>
      </c>
      <c r="M70" s="26">
        <v>48000</v>
      </c>
      <c r="N70" s="26">
        <v>48000</v>
      </c>
      <c r="O70" s="19" t="s">
        <v>224</v>
      </c>
      <c r="P70" s="27" t="s">
        <v>206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222</v>
      </c>
      <c r="I71" s="26">
        <v>48000</v>
      </c>
      <c r="J71" s="2" t="s">
        <v>59</v>
      </c>
      <c r="K71" s="19" t="s">
        <v>149</v>
      </c>
      <c r="L71" s="19" t="s">
        <v>148</v>
      </c>
      <c r="M71" s="26">
        <v>48000</v>
      </c>
      <c r="N71" s="26">
        <v>48000</v>
      </c>
      <c r="O71" s="19" t="s">
        <v>225</v>
      </c>
      <c r="P71" s="27" t="s">
        <v>206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222</v>
      </c>
      <c r="I72" s="26">
        <v>48000</v>
      </c>
      <c r="J72" s="2" t="s">
        <v>59</v>
      </c>
      <c r="K72" s="19" t="s">
        <v>149</v>
      </c>
      <c r="L72" s="19" t="s">
        <v>148</v>
      </c>
      <c r="M72" s="26">
        <v>48000</v>
      </c>
      <c r="N72" s="26">
        <v>48000</v>
      </c>
      <c r="O72" s="19" t="s">
        <v>226</v>
      </c>
      <c r="P72" s="27" t="s">
        <v>206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222</v>
      </c>
      <c r="I73" s="26">
        <v>48000</v>
      </c>
      <c r="J73" s="2" t="s">
        <v>59</v>
      </c>
      <c r="K73" s="19" t="s">
        <v>149</v>
      </c>
      <c r="L73" s="19" t="s">
        <v>148</v>
      </c>
      <c r="M73" s="26">
        <v>48000</v>
      </c>
      <c r="N73" s="26">
        <v>48000</v>
      </c>
      <c r="O73" s="19" t="s">
        <v>227</v>
      </c>
      <c r="P73" s="27" t="s">
        <v>206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222</v>
      </c>
      <c r="I74" s="26">
        <v>48000</v>
      </c>
      <c r="J74" s="2" t="s">
        <v>59</v>
      </c>
      <c r="K74" s="19" t="s">
        <v>149</v>
      </c>
      <c r="L74" s="19" t="s">
        <v>148</v>
      </c>
      <c r="M74" s="26">
        <v>48000</v>
      </c>
      <c r="N74" s="26">
        <v>48000</v>
      </c>
      <c r="O74" s="19" t="s">
        <v>228</v>
      </c>
      <c r="P74" s="27" t="s">
        <v>206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229</v>
      </c>
      <c r="I75" s="26">
        <v>48000</v>
      </c>
      <c r="J75" s="2" t="s">
        <v>59</v>
      </c>
      <c r="K75" s="19" t="s">
        <v>149</v>
      </c>
      <c r="L75" s="19" t="s">
        <v>148</v>
      </c>
      <c r="M75" s="26">
        <v>48000</v>
      </c>
      <c r="N75" s="26">
        <v>48000</v>
      </c>
      <c r="O75" s="19" t="s">
        <v>230</v>
      </c>
      <c r="P75" s="27" t="s">
        <v>206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229</v>
      </c>
      <c r="I76" s="26">
        <v>48000</v>
      </c>
      <c r="J76" s="2" t="s">
        <v>59</v>
      </c>
      <c r="K76" s="19" t="s">
        <v>149</v>
      </c>
      <c r="L76" s="19" t="s">
        <v>148</v>
      </c>
      <c r="M76" s="26">
        <v>48000</v>
      </c>
      <c r="N76" s="26">
        <v>48000</v>
      </c>
      <c r="O76" s="19" t="s">
        <v>231</v>
      </c>
      <c r="P76" s="27" t="s">
        <v>206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229</v>
      </c>
      <c r="I77" s="26">
        <v>48000</v>
      </c>
      <c r="J77" s="2" t="s">
        <v>59</v>
      </c>
      <c r="K77" s="19" t="s">
        <v>149</v>
      </c>
      <c r="L77" s="19" t="s">
        <v>148</v>
      </c>
      <c r="M77" s="26">
        <v>48000</v>
      </c>
      <c r="N77" s="26">
        <v>48000</v>
      </c>
      <c r="O77" s="19" t="s">
        <v>232</v>
      </c>
      <c r="P77" s="27" t="s">
        <v>206</v>
      </c>
    </row>
    <row r="78" spans="1:16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233</v>
      </c>
      <c r="I78" s="26">
        <v>45000</v>
      </c>
      <c r="J78" s="2" t="s">
        <v>59</v>
      </c>
      <c r="K78" s="19" t="s">
        <v>149</v>
      </c>
      <c r="L78" s="19" t="s">
        <v>148</v>
      </c>
      <c r="M78" s="26">
        <v>45000</v>
      </c>
      <c r="N78" s="26">
        <v>45000</v>
      </c>
      <c r="O78" s="19" t="s">
        <v>234</v>
      </c>
      <c r="P78" s="27" t="s">
        <v>206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233</v>
      </c>
      <c r="I79" s="26">
        <v>45000</v>
      </c>
      <c r="J79" s="2" t="s">
        <v>59</v>
      </c>
      <c r="K79" s="19" t="s">
        <v>149</v>
      </c>
      <c r="L79" s="19" t="s">
        <v>148</v>
      </c>
      <c r="M79" s="26">
        <v>45000</v>
      </c>
      <c r="N79" s="26">
        <v>45000</v>
      </c>
      <c r="O79" s="19" t="s">
        <v>235</v>
      </c>
      <c r="P79" s="27" t="s">
        <v>206</v>
      </c>
    </row>
    <row r="80" spans="1:1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233</v>
      </c>
      <c r="I80" s="26">
        <v>46800</v>
      </c>
      <c r="J80" s="2" t="s">
        <v>59</v>
      </c>
      <c r="K80" s="19" t="s">
        <v>149</v>
      </c>
      <c r="L80" s="19" t="s">
        <v>148</v>
      </c>
      <c r="M80" s="26">
        <v>46800</v>
      </c>
      <c r="N80" s="26">
        <v>46800</v>
      </c>
      <c r="O80" s="19" t="s">
        <v>236</v>
      </c>
      <c r="P80" s="27" t="s">
        <v>206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238</v>
      </c>
      <c r="I81" s="21">
        <v>83050</v>
      </c>
      <c r="J81" s="19" t="s">
        <v>59</v>
      </c>
      <c r="K81" s="19" t="s">
        <v>149</v>
      </c>
      <c r="L81" s="19" t="s">
        <v>148</v>
      </c>
      <c r="M81" s="24">
        <v>83050</v>
      </c>
      <c r="N81" s="24">
        <v>83050</v>
      </c>
      <c r="O81" s="19" t="s">
        <v>239</v>
      </c>
      <c r="P81" s="22" t="s">
        <v>241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237</v>
      </c>
      <c r="I82" s="21">
        <v>11140</v>
      </c>
      <c r="J82" s="19" t="s">
        <v>59</v>
      </c>
      <c r="K82" s="19" t="s">
        <v>149</v>
      </c>
      <c r="L82" s="19" t="s">
        <v>148</v>
      </c>
      <c r="M82" s="24">
        <v>11140</v>
      </c>
      <c r="N82" s="24">
        <v>11140</v>
      </c>
      <c r="O82" s="19" t="s">
        <v>108</v>
      </c>
      <c r="P82" s="22" t="s">
        <v>240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243</v>
      </c>
      <c r="I83" s="21">
        <v>37140</v>
      </c>
      <c r="J83" s="19" t="s">
        <v>59</v>
      </c>
      <c r="K83" s="19" t="s">
        <v>149</v>
      </c>
      <c r="L83" s="19" t="s">
        <v>148</v>
      </c>
      <c r="M83" s="24">
        <v>37140</v>
      </c>
      <c r="N83" s="24">
        <v>37140</v>
      </c>
      <c r="O83" s="19" t="s">
        <v>73</v>
      </c>
      <c r="P83" s="22" t="s">
        <v>242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244</v>
      </c>
      <c r="I84" s="21">
        <v>28600</v>
      </c>
      <c r="J84" s="19" t="s">
        <v>59</v>
      </c>
      <c r="K84" s="19" t="s">
        <v>149</v>
      </c>
      <c r="L84" s="19" t="s">
        <v>148</v>
      </c>
      <c r="M84" s="24">
        <v>28600</v>
      </c>
      <c r="N84" s="24">
        <v>28600</v>
      </c>
      <c r="O84" s="19" t="s">
        <v>245</v>
      </c>
      <c r="P84" s="22" t="s">
        <v>246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249</v>
      </c>
      <c r="I85" s="21">
        <v>12091</v>
      </c>
      <c r="J85" s="19" t="s">
        <v>59</v>
      </c>
      <c r="K85" s="19" t="s">
        <v>149</v>
      </c>
      <c r="L85" s="19" t="s">
        <v>148</v>
      </c>
      <c r="M85" s="24">
        <v>12091</v>
      </c>
      <c r="N85" s="24">
        <v>12091</v>
      </c>
      <c r="O85" s="19" t="s">
        <v>248</v>
      </c>
      <c r="P85" s="22" t="s">
        <v>247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250</v>
      </c>
      <c r="I86" s="21">
        <v>105790.08</v>
      </c>
      <c r="J86" s="19" t="s">
        <v>59</v>
      </c>
      <c r="K86" s="19" t="s">
        <v>149</v>
      </c>
      <c r="L86" s="19" t="s">
        <v>148</v>
      </c>
      <c r="M86" s="24">
        <v>105790.08</v>
      </c>
      <c r="N86" s="24">
        <v>105790.08</v>
      </c>
      <c r="O86" s="19" t="s">
        <v>64</v>
      </c>
      <c r="P86" s="22" t="s">
        <v>251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256</v>
      </c>
      <c r="I87" s="21">
        <v>11610</v>
      </c>
      <c r="J87" s="19" t="s">
        <v>59</v>
      </c>
      <c r="K87" s="19" t="s">
        <v>149</v>
      </c>
      <c r="L87" s="19" t="s">
        <v>148</v>
      </c>
      <c r="M87" s="24">
        <v>11610</v>
      </c>
      <c r="N87" s="24">
        <v>11610</v>
      </c>
      <c r="O87" s="19" t="s">
        <v>254</v>
      </c>
      <c r="P87" s="22" t="s">
        <v>252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255</v>
      </c>
      <c r="I88" s="21">
        <v>261617.04</v>
      </c>
      <c r="J88" s="19" t="s">
        <v>59</v>
      </c>
      <c r="K88" s="19" t="s">
        <v>149</v>
      </c>
      <c r="L88" s="19" t="s">
        <v>148</v>
      </c>
      <c r="M88" s="24">
        <v>261617.04</v>
      </c>
      <c r="N88" s="24">
        <v>261617.04</v>
      </c>
      <c r="O88" s="19" t="s">
        <v>64</v>
      </c>
      <c r="P88" s="22" t="s">
        <v>253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257</v>
      </c>
      <c r="I89" s="21">
        <v>91000</v>
      </c>
      <c r="J89" s="19" t="s">
        <v>59</v>
      </c>
      <c r="K89" s="19" t="s">
        <v>149</v>
      </c>
      <c r="L89" s="19" t="s">
        <v>148</v>
      </c>
      <c r="M89" s="24">
        <v>91000</v>
      </c>
      <c r="N89" s="24">
        <v>89000</v>
      </c>
      <c r="O89" s="19" t="s">
        <v>200</v>
      </c>
      <c r="P89" s="22" t="s">
        <v>258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262</v>
      </c>
      <c r="I90" s="21">
        <v>46550</v>
      </c>
      <c r="J90" s="19" t="s">
        <v>59</v>
      </c>
      <c r="K90" s="19" t="s">
        <v>149</v>
      </c>
      <c r="L90" s="19" t="s">
        <v>148</v>
      </c>
      <c r="M90" s="24">
        <v>46550</v>
      </c>
      <c r="N90" s="24">
        <v>46550</v>
      </c>
      <c r="O90" s="19" t="s">
        <v>75</v>
      </c>
      <c r="P90" s="22" t="s">
        <v>259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263</v>
      </c>
      <c r="I91" s="21">
        <v>18144</v>
      </c>
      <c r="J91" s="19" t="s">
        <v>59</v>
      </c>
      <c r="K91" s="19" t="s">
        <v>149</v>
      </c>
      <c r="L91" s="19" t="s">
        <v>148</v>
      </c>
      <c r="M91" s="24">
        <v>18144</v>
      </c>
      <c r="N91" s="24">
        <v>18144</v>
      </c>
      <c r="O91" s="19" t="s">
        <v>261</v>
      </c>
      <c r="P91" s="22" t="s">
        <v>260</v>
      </c>
    </row>
    <row r="92" spans="1:1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264</v>
      </c>
      <c r="I92" s="21">
        <v>68000</v>
      </c>
      <c r="J92" s="19" t="s">
        <v>59</v>
      </c>
      <c r="K92" s="19" t="s">
        <v>149</v>
      </c>
      <c r="L92" s="19" t="s">
        <v>148</v>
      </c>
      <c r="M92" s="24">
        <v>68000</v>
      </c>
      <c r="N92" s="24">
        <v>68000</v>
      </c>
      <c r="O92" s="19" t="s">
        <v>72</v>
      </c>
      <c r="P92" s="22" t="s">
        <v>265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275</v>
      </c>
      <c r="I93" s="24">
        <v>40000</v>
      </c>
      <c r="J93" s="19" t="s">
        <v>284</v>
      </c>
      <c r="K93" s="19" t="s">
        <v>149</v>
      </c>
      <c r="L93" s="19" t="s">
        <v>148</v>
      </c>
      <c r="M93" s="24">
        <v>40000</v>
      </c>
      <c r="N93" s="24">
        <v>40000</v>
      </c>
      <c r="O93" s="19" t="s">
        <v>115</v>
      </c>
      <c r="P93" s="22" t="s">
        <v>266</v>
      </c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276</v>
      </c>
      <c r="I94" s="24">
        <v>40000</v>
      </c>
      <c r="J94" s="19" t="s">
        <v>284</v>
      </c>
      <c r="K94" s="19" t="s">
        <v>149</v>
      </c>
      <c r="L94" s="19" t="s">
        <v>148</v>
      </c>
      <c r="M94" s="24">
        <v>40000</v>
      </c>
      <c r="N94" s="24">
        <v>40000</v>
      </c>
      <c r="O94" s="19" t="s">
        <v>115</v>
      </c>
      <c r="P94" s="22" t="s">
        <v>267</v>
      </c>
    </row>
    <row r="95" spans="1:16" ht="4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277</v>
      </c>
      <c r="I95" s="24">
        <v>40000</v>
      </c>
      <c r="J95" s="19" t="s">
        <v>284</v>
      </c>
      <c r="K95" s="19" t="s">
        <v>149</v>
      </c>
      <c r="L95" s="19" t="s">
        <v>148</v>
      </c>
      <c r="M95" s="24">
        <v>40000</v>
      </c>
      <c r="N95" s="24">
        <v>40000</v>
      </c>
      <c r="O95" s="19" t="s">
        <v>115</v>
      </c>
      <c r="P95" s="22" t="s">
        <v>268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278</v>
      </c>
      <c r="I96" s="24">
        <v>40000</v>
      </c>
      <c r="J96" s="19" t="s">
        <v>284</v>
      </c>
      <c r="K96" s="19" t="s">
        <v>149</v>
      </c>
      <c r="L96" s="19" t="s">
        <v>148</v>
      </c>
      <c r="M96" s="24">
        <v>40000</v>
      </c>
      <c r="N96" s="24">
        <v>40000</v>
      </c>
      <c r="O96" s="19" t="s">
        <v>115</v>
      </c>
      <c r="P96" s="22" t="s">
        <v>269</v>
      </c>
    </row>
    <row r="97" spans="1:16" ht="4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279</v>
      </c>
      <c r="I97" s="24">
        <v>40000</v>
      </c>
      <c r="J97" s="19" t="s">
        <v>284</v>
      </c>
      <c r="K97" s="19" t="s">
        <v>149</v>
      </c>
      <c r="L97" s="19" t="s">
        <v>148</v>
      </c>
      <c r="M97" s="24">
        <v>40000</v>
      </c>
      <c r="N97" s="24">
        <v>40000</v>
      </c>
      <c r="O97" s="19" t="s">
        <v>115</v>
      </c>
      <c r="P97" s="22" t="s">
        <v>270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280</v>
      </c>
      <c r="I98" s="24">
        <v>40000</v>
      </c>
      <c r="J98" s="19" t="s">
        <v>284</v>
      </c>
      <c r="K98" s="19" t="s">
        <v>149</v>
      </c>
      <c r="L98" s="19" t="s">
        <v>148</v>
      </c>
      <c r="M98" s="24">
        <v>40000</v>
      </c>
      <c r="N98" s="24">
        <v>40000</v>
      </c>
      <c r="O98" s="19" t="s">
        <v>115</v>
      </c>
      <c r="P98" s="22" t="s">
        <v>271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281</v>
      </c>
      <c r="I99" s="24">
        <v>40000</v>
      </c>
      <c r="J99" s="19" t="s">
        <v>284</v>
      </c>
      <c r="K99" s="19" t="s">
        <v>149</v>
      </c>
      <c r="L99" s="19" t="s">
        <v>148</v>
      </c>
      <c r="M99" s="24">
        <v>40000</v>
      </c>
      <c r="N99" s="24">
        <v>40000</v>
      </c>
      <c r="O99" s="19" t="s">
        <v>115</v>
      </c>
      <c r="P99" s="22" t="s">
        <v>272</v>
      </c>
    </row>
    <row r="100" spans="1:16" ht="4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282</v>
      </c>
      <c r="I100" s="24">
        <v>40000</v>
      </c>
      <c r="J100" s="19" t="s">
        <v>284</v>
      </c>
      <c r="K100" s="19" t="s">
        <v>149</v>
      </c>
      <c r="L100" s="19" t="s">
        <v>148</v>
      </c>
      <c r="M100" s="24">
        <v>40000</v>
      </c>
      <c r="N100" s="24">
        <v>40000</v>
      </c>
      <c r="O100" s="19" t="s">
        <v>115</v>
      </c>
      <c r="P100" s="22" t="s">
        <v>273</v>
      </c>
    </row>
    <row r="101" spans="1:16" ht="4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283</v>
      </c>
      <c r="I101" s="24">
        <v>40000</v>
      </c>
      <c r="J101" s="19" t="s">
        <v>284</v>
      </c>
      <c r="K101" s="19" t="s">
        <v>149</v>
      </c>
      <c r="L101" s="19" t="s">
        <v>148</v>
      </c>
      <c r="M101" s="24">
        <v>40000</v>
      </c>
      <c r="N101" s="24">
        <v>40000</v>
      </c>
      <c r="O101" s="19" t="s">
        <v>115</v>
      </c>
      <c r="P101" s="22" t="s">
        <v>274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2025-04-09T10:05:03Z</dcterms:modified>
</cp:coreProperties>
</file>