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ED4B806-4139-4B01-B568-254B53027CC3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<sst xmlns="http://schemas.openxmlformats.org/spreadsheetml/2006/main" count="1173" uniqueCount="288">
  <si>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</si>
  <si>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</si>
  <si>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</si>
  <si>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</si>
  <si>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</si>
  <si>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</si>
  <si>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</si>
  <si>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</si>
  <si>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</si>
  <si>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</si>
  <si>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</si>
  <si>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</si>
  <si>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</si>
  <si>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</si>
  <si>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</si>
  <si>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</si>
  <si>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</si>
  <si>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</si>
  <si>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</si>
  <si>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</si>
  <si>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</si>
  <si>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</si>
  <si>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</si>
  <si>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</si>
  <si>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</si>
  <si>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</si>
  <si>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</si>
  <si>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</si>
  <si>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</si>
  <si>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</si>
  <si>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</si>
  <si>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</si>
  <si>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</si>
  <si>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</si>
  <si>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</si>
  <si>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</si>
  <si>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</si>
  <si>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</si>
  <si>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</si>
  <si>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</si>
  <si>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</si>
  <si>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</si>
  <si>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</si>
  <si>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</si>
  <si>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</si>
  <si>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</si>
  <si>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</si>
  <si>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</si>
  <si>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</si>
  <si>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</si>
  <si>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</si>
  <si>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</si>
  <si>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</si>
  <si>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</si>
  <si>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</si>
  <si>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เทศบาลตำบลโพนงาม</t>
  </si>
  <si>
    <t>เดชอุดม</t>
  </si>
  <si>
    <t>อุบลราชธานี</t>
  </si>
  <si>
    <t>เทศบาลตำบล</t>
  </si>
  <si>
    <t>ร้านทอฝัน</t>
  </si>
  <si>
    <t>บริษัท ดิออฟฟิศยูนิคสเปส จำกัด</t>
  </si>
  <si>
    <t>ร้านศรีอุปลีสานเฟอร์นิเจอร์ สาขาเดชอุดม</t>
  </si>
  <si>
    <t>หจก.ชวนชัยเดช</t>
  </si>
  <si>
    <t>ร้านเซอร์คอมพิวเตอร์ แอนด์ อิเล็คทริคส์</t>
  </si>
  <si>
    <t>ร้านไอคอม เดชอุม</t>
  </si>
  <si>
    <t>67039531191</t>
  </si>
  <si>
    <t>67039064604</t>
  </si>
  <si>
    <t>67039499675</t>
  </si>
  <si>
    <t>67039347525</t>
  </si>
  <si>
    <t>67039324374</t>
  </si>
  <si>
    <t>67039006481</t>
  </si>
  <si>
    <t>67029531787</t>
  </si>
  <si>
    <t>จัดซื้อครุภัณฑ์สำนักงาน เก้าอี้สำนักงาน ส.ป.</t>
  </si>
  <si>
    <t>จัดซื้อครุภัณฑ์สำนักงาน โต๊ะทำงาน ส.ป.</t>
  </si>
  <si>
    <t>จัดซื้อครุภัณฑ์สำนักงาน เก้าอี้สำนักงาน กองการศึกษา</t>
  </si>
  <si>
    <t>จัดซื้อครุภัณฑ์สำนักงาน โต๊ะทำงาน กองการศึกษา</t>
  </si>
  <si>
    <t>จัดซื้อครุภัณฑ์คอมพิวเตอร์ เครื่องคอมฯ,เครื่องพิมพ์,เครื่องสำรองไฟ  กองการศึกษา</t>
  </si>
  <si>
    <t>จัดซื้อครุภัณฑ์คอมพิวเตอร์ โน๊ตบุ๊ค,เครื่องพิมพ์</t>
  </si>
  <si>
    <t>จัดซื้อครุภัณฑ์คอมพิวเตอร์ โน๊ตบุ๊ค,เครื่องพิมพ์,เครื่องสำรองไฟ  ส.ป.</t>
  </si>
  <si>
    <t>โครงการปรับปรุงถนน คสล.จากสี่แยกนางจอมศรี ศรีแก้ว ม.3 ถึงบ้านนายสุดใจ แววศรี ม.11</t>
  </si>
  <si>
    <t>โครงการปรับปรุงถนน คสล.เส้นบ้านนายวิสุทธิ์ ดาราษฎร์-วัดคำสำราญ ม.2</t>
  </si>
  <si>
    <t>โครงการปรับปรุงถนน คสล.แยกบ้านนายสมควร สีเนตร-สามแยกบ้านนายสุข พาโน ม.8</t>
  </si>
  <si>
    <t>โครงการปรับปรุงถนน คสล.เส้นคำขี้เหล็ก ม.8</t>
  </si>
  <si>
    <t>โครงการก่อสร้างถนนคอนกรีตเสริมเหล็กเส้นเข้าวัดเกษมงคล(ค่ายทหาร) ม.5</t>
  </si>
  <si>
    <t>โครงการปรับปรุงถนน คสล.เส้นบ้านนางจรียา ยืนยาว-บ้านนายกุอง หวังบุญ ม.9</t>
  </si>
  <si>
    <t>เงินสะสม</t>
  </si>
  <si>
    <t>เงินงบประมาณ</t>
  </si>
  <si>
    <t>บริษัท สุริยาขนส่งอุบล จำกัด</t>
  </si>
  <si>
    <t>67039259611</t>
  </si>
  <si>
    <t>67039287434</t>
  </si>
  <si>
    <t>67039505649</t>
  </si>
  <si>
    <t>67039506485</t>
  </si>
  <si>
    <t>670395557415</t>
  </si>
  <si>
    <t>67049038239</t>
  </si>
  <si>
    <t>67049323539</t>
  </si>
  <si>
    <t>67049324123</t>
  </si>
  <si>
    <t>67069124488</t>
  </si>
  <si>
    <t>67059096815</t>
  </si>
  <si>
    <t>67059347617</t>
  </si>
  <si>
    <t>หจก.นาเยียรุ่งเรืองก่อสร้าง</t>
  </si>
  <si>
    <t>หจก.ฐิติทรัพย์ คอนสตรัคชั่น</t>
  </si>
  <si>
    <t>โครงการก่อสร้างถนนคอนกรีตเสริมเหล็ก เส้นบ้านนางหนูไข่ ลัดดา-วัดป่าคำสมบูรณ์ ม.7</t>
  </si>
  <si>
    <t>โครงการก่อสร้างถนนคอนกรีตเสริมเหล็ก เส้นบ้านนายอุดร ประทีปพร-บ้านนายสมบูรณ์ บุญเจือ ม.6</t>
  </si>
  <si>
    <t>โครงการก่อสร้างถนนคอนกรีตเสริมเหล็กเส้นบ้านนายทอง อ่อนละมุน-บ้านนายจันเทิง วรรณโสภา ม.3</t>
  </si>
  <si>
    <t>โครงการปรับปรุงถนน คสล.ลงแอสฟัลท์ติกเส้นสี่แยกวัดคำสำราญ ม.2,ม.10-ทางไปอ่างเก็บน้ำกุดโง ม.2,ม.10</t>
  </si>
  <si>
    <t>โครงการปรับปรุงถนน คสล.หน้าวัดคำสำราญ-หนองกลางทุ่ง บ.หนองยาว ม.10</t>
  </si>
  <si>
    <t>สิ้นสุดระยะสัญญา</t>
  </si>
  <si>
    <t>วิธีเฉพาะเจาะจง</t>
  </si>
  <si>
    <t>โครงการก่อสร้างถนนคอนกรีตเสริมเหล็ก เส้นบ้านนายเด่น-บ้านนายคำปน ทองวงศ์ ม.11</t>
  </si>
  <si>
    <t>โครงการก่อสร้างถนนคอนกรีตเสริมเหล็ก สามแยกถนนลาดยาง-นานางนงลักษณ์ พันธะวงค์ ม.3</t>
  </si>
  <si>
    <t>โครงการปรับปรุงถนนลูกรังสายอ่างเก็บน้ำห้วยขี้เหล็กเชื่อมถนนทางหลวงชนบทบ้านโนนหนองค้า ม.6</t>
  </si>
  <si>
    <t>โครงการก่อสร้างถนนคอนกรีตเสริมเหล็ก เส้นบ้านนางมณี ไพรัตน์-บ้านนายอำนาจ บุญทรง ม.13</t>
  </si>
  <si>
    <t>จัดซื้อเครื่องปรับอากาศ ขนาด 13,000 บีทียู,ขนาด 40,000 บีทียู</t>
  </si>
  <si>
    <t>หจก.ภัทรศิริทรัพย์</t>
  </si>
  <si>
    <t>ร้าน ส.ธนกฤต</t>
  </si>
  <si>
    <t>หจก.นัฐณิชาแอร์ แอนด์ เซอร์วิส</t>
  </si>
  <si>
    <t>67069501639</t>
  </si>
  <si>
    <t>67069113651</t>
  </si>
  <si>
    <t>67059383572</t>
  </si>
  <si>
    <t>67059365795</t>
  </si>
  <si>
    <t>67059349839</t>
  </si>
  <si>
    <t>67059090064</t>
  </si>
  <si>
    <t>67069465150</t>
  </si>
  <si>
    <t>67049236994</t>
  </si>
  <si>
    <t>หจก.ส.สถาปัตย์การโยธา</t>
  </si>
  <si>
    <t>บริษัท ต.เขมราฐคอมเมอร์ส จำกัด</t>
  </si>
  <si>
    <t>เงินอุดหนุนระบุวัตถุประสงค์/เฉพาะกิจ</t>
  </si>
  <si>
    <t xml:space="preserve">อื่น ๆ </t>
  </si>
  <si>
    <t>โครงการก่อสร้างถนนคอนกรีตเสริมเหล็ก รหัสทางหลวงท้องถิ่นหมายเลข อบ.ถ.33-010 สายสี่แยกตลาดแลง บ้านหนองยาว ม.2 ถึงสามแยกป่าปาล์ม ม.8</t>
  </si>
  <si>
    <t>โครงการก่อสร้างโดมอเนกประสงค์ เทศบาลตำบลโพนงาม</t>
  </si>
  <si>
    <t>โครงการก่อสร้างท่อลอดเหลี่ยม(Box Culvert)เส้นถนนดินรอบอ่างเก็บน้ำห้วยขี้เหล็ก ม.6</t>
  </si>
  <si>
    <t>โครงการวางท่อระบายน้ำพร้อมบ่อพักจากแยกศาลาประชาคมถึงป้อมเฉลิมพระเกียรติ บ้านโพนงาม ม.13</t>
  </si>
  <si>
    <t>67059384931</t>
  </si>
  <si>
    <t>67049031511</t>
  </si>
  <si>
    <t>67089348439</t>
  </si>
  <si>
    <t>67099063840</t>
  </si>
  <si>
    <t>หจก.เพียรชนะก่อสร้าง</t>
  </si>
  <si>
    <t>โครงการก่อสร้างถนน คสล.บ้านหนองยาว ม.10-บ้านโนนหนองค้า ม.6</t>
  </si>
  <si>
    <t>โครงการก่อสร้างถนน คสล.เส้นบ้านนายคำแสง พรมเย็น-สามแยกบ้านนายสุรชัย ศิริชัย ม.1</t>
  </si>
  <si>
    <t>โครงการก่อสร้างถนนคอนกรีตเสริมเหล็ก หน้าบ้านนายบุญมี ถึงฟาร์มไก่บ้านโนนหนองค้า ม.6</t>
  </si>
  <si>
    <t>โครงการขยายไหล่ทางจากแยกศาลาประชาคม ม.13 ถึงป้อมเฉลิมพระเกียรติ ม.13</t>
  </si>
  <si>
    <t>โครงการปรับปรุงถนน คสล.เส้นหลัง ร.ร.นิคมลำโดมใหญ่ บ้านอุดมพัฒนา ม.4</t>
  </si>
  <si>
    <t>โครงการปรับปรุงถนน คสล.เส้นข้างศาลาประชาคม-บ้านนายทวี ศรีทาพา ม.7</t>
  </si>
  <si>
    <t>โครงการปรับปรุงถนน คสล.เส้นบ้านนางเปรียว กุมพิโล-สามแยกรอยต่อ ม.3 ม.11</t>
  </si>
  <si>
    <t>จัดซื้อครุภัณฑ์สำนักงาน กองช่าง</t>
  </si>
  <si>
    <t>จัดซื้อครุภัณฑ์สำนักงาน ตู้เหล็ก ส.ป.</t>
  </si>
  <si>
    <t>จัดซื้อครุภัณฑ์สำนักงาน ตู้เหล็ก กองคลัง</t>
  </si>
  <si>
    <t>จัดซื้อครุภัณฑ์สำนักงาน ผ้าม่าน</t>
  </si>
  <si>
    <t>จัดซื้อครุภัณฑ์คอมพิวเตอร์ กองช่าง</t>
  </si>
  <si>
    <t>จัดซื้อครุภัณฑ์คอมพิวเตอร์ ส.ป.</t>
  </si>
  <si>
    <t>โครงการต่อเติมศาลาประชาคม บ.หนองยาว ม.2</t>
  </si>
  <si>
    <t>ร้าน ส.วิศวกรรม</t>
  </si>
  <si>
    <t>ร้านไอคอม-ไฮเทค</t>
  </si>
  <si>
    <t>นายธารา  โลนะสาร</t>
  </si>
  <si>
    <t>หจก. ส.สหวงศ์</t>
  </si>
  <si>
    <t>หจก.ส.สหวงศ์</t>
  </si>
  <si>
    <t>67099067602</t>
  </si>
  <si>
    <t>67089348712</t>
  </si>
  <si>
    <t>67089348912</t>
  </si>
  <si>
    <t>67089349046</t>
  </si>
  <si>
    <t>67099501061</t>
  </si>
  <si>
    <t>67099526576</t>
  </si>
  <si>
    <t>67099527619</t>
  </si>
  <si>
    <t>67099533264</t>
  </si>
  <si>
    <t>67099537891</t>
  </si>
  <si>
    <t>67099538427</t>
  </si>
  <si>
    <t>67099076410</t>
  </si>
  <si>
    <t>67099137652</t>
  </si>
  <si>
    <t>67099206695</t>
  </si>
  <si>
    <t>67099230912</t>
  </si>
  <si>
    <t>67099579883</t>
  </si>
  <si>
    <t>67099602043</t>
  </si>
  <si>
    <t>67099615888</t>
  </si>
  <si>
    <t>67099653415</t>
  </si>
  <si>
    <t>ร้าน ษ.โชคพรชัยเดช</t>
  </si>
  <si>
    <t>บริษัท สยามโกลบอลเฮ้าส์ จำกัด</t>
  </si>
  <si>
    <t>บริษัท มีจงมี จำกัด</t>
  </si>
  <si>
    <t>จัดซื้อครุภัณฑ์ เลื่อยยนต์</t>
  </si>
  <si>
    <t>จัดซื้อครุภัณฑ์สำนักงาน เก้าอี้นวมอเนกประสงค์ห้องประชุม</t>
  </si>
  <si>
    <t>จัดซื้อครุภัณฑ์โฆษณาฯ กล้องถ่ายภาพระบบดิจิตอล</t>
  </si>
  <si>
    <t>โครงการวางท่อระบายน้ำพร้อมบ่อพักเส้นบ้านนายสุพรรณ เผ่าสีหาถึงบ้านนายทองแดง ทองวงศ์(2ฝั่ง) ฯ ม.11</t>
  </si>
  <si>
    <t>โครงการวางท่อระบายน้ำพร้อมบ่อพักเส้นแยกศาลาประชาคม ม.5-บ้านนายไมตรี วงศ์ศรี ม.5</t>
  </si>
  <si>
    <t>โครงการวางท่อระบายน้ำพร้อมบ่อพักเส้นบ้านนายทองแดง บุญชิต-บ้านนายบุญธรรม เครือแสง ม.10</t>
  </si>
  <si>
    <t>จัดจ้างเวทีเครื่องเสียงเครื่องสำรองไฟโครงการจัดงานประเพณีลอยกระทง</t>
  </si>
  <si>
    <t>นายไพฑูรย์  ตะรินันท์</t>
  </si>
  <si>
    <t>66119405313</t>
  </si>
  <si>
    <t>จัดซื้อวัสดุอุปกรณ์โครงการจัดงานประเพณีลอยกระทง</t>
  </si>
  <si>
    <t>66119412168</t>
  </si>
  <si>
    <t>จัดซื้อวัสดุคอมพิวเตอร์</t>
  </si>
  <si>
    <t>เนื่องจากงบประมาณไม่เกิน5,000บาทไม่ต้องลงระบบ e-gp</t>
  </si>
  <si>
    <t>จัดซื้ออาหารเสริม(นม) เดือน ธ.ค. 2566</t>
  </si>
  <si>
    <t>บริษัท แมรี่ แอน แดรี่ โปรดักส์ จำกัด</t>
  </si>
  <si>
    <t>66119495635</t>
  </si>
  <si>
    <t>จัดซื้อวัสดุไฟฟ้าและวิทยุ</t>
  </si>
  <si>
    <t>ร้าน ส.กิจเจริญทรัพย์</t>
  </si>
  <si>
    <t>66119535964</t>
  </si>
  <si>
    <t>จัดจ้างซ่อมบำรุงรถขุดตีนตะขาบ</t>
  </si>
  <si>
    <t>บริษัท ตงชนะกิจ จำกัด</t>
  </si>
  <si>
    <t>จัดซื้อวัสดุวิทยาศาสตร์และการแพทย์</t>
  </si>
  <si>
    <t>บริษัท ยาหมอยา จำกัด</t>
  </si>
  <si>
    <t>66129043162</t>
  </si>
  <si>
    <t>จัดซื้อวัสดุวิทยาศาสตร์และการแพทย์(1669)</t>
  </si>
  <si>
    <t>จัดจ้างซ่อมเครื่องปรับอากาศศูนย์พัฒนาเด็กเล็ก</t>
  </si>
  <si>
    <t>ร้านฟิวเจอร์แอร์แอนอิเล็คทริค</t>
  </si>
  <si>
    <t>66129239307</t>
  </si>
  <si>
    <t>จัดจ้างซ่อมคอมพิวเตอร์</t>
  </si>
  <si>
    <t>ร้าน 24.คอม</t>
  </si>
  <si>
    <t>จัดซื้ออาหารเสริม(นม) เดือน ม.ค. 2567</t>
  </si>
  <si>
    <t>66129426066</t>
  </si>
  <si>
    <t>จัดซื้อใบเสร็จรับเงินของศูนย์พัฒนาเด็กเล็กทั้ง 3 ศูนย์</t>
  </si>
  <si>
    <t>ร้านเดชอุดมออฟเซตการพิมพ์</t>
  </si>
  <si>
    <t>จัดซื้อขนม โครงการวันเด็ก</t>
  </si>
  <si>
    <t>ร้านเทียนใจ</t>
  </si>
  <si>
    <t>67019168598</t>
  </si>
  <si>
    <t>จัดซื้อวัสดุสำนักงาน สำนักปลัด</t>
  </si>
  <si>
    <t>บริษัท ดูโฮม จำกัด</t>
  </si>
  <si>
    <t>67019289088</t>
  </si>
  <si>
    <t>จัดซื้อวัสดุงานบ้านงานครัว สำนักปลัด</t>
  </si>
  <si>
    <t>67019291647</t>
  </si>
  <si>
    <t>จัดซื้ออุปกรณ์กีฬา 2567</t>
  </si>
  <si>
    <t>67019329872</t>
  </si>
  <si>
    <t>จัดซื้อวัสดุสำนักงาน กองคลัง</t>
  </si>
  <si>
    <t>67019341954</t>
  </si>
  <si>
    <t>จัดซื้อวัสดุสำนักงาน กองช่าง</t>
  </si>
  <si>
    <t>67019342150</t>
  </si>
  <si>
    <t>จัดซื้อวัสดุงานบ้านงานครัว กองการศึกษา</t>
  </si>
  <si>
    <t>67019387790</t>
  </si>
  <si>
    <t>67019427205</t>
  </si>
  <si>
    <t>67019484652</t>
  </si>
  <si>
    <t>จัดจ้างซ่อมบำรุงรถแทรคเตอร์(คันใหญ่)</t>
  </si>
  <si>
    <t>นายเกรียงไกร  ใยสุข</t>
  </si>
  <si>
    <t>67019585735</t>
  </si>
  <si>
    <t>จัดซื้อชุดกีฬา โครงการแข่งขันกีฬาเยาวชนฯ</t>
  </si>
  <si>
    <t>ร้านพี-สกรีน</t>
  </si>
  <si>
    <t>67019598985</t>
  </si>
  <si>
    <t>จัดจ้างซ่อมบำรุงรถกระเช้า</t>
  </si>
  <si>
    <t>67029027163</t>
  </si>
  <si>
    <t>จัดซื้อวัสดุก่อสร้าง</t>
  </si>
  <si>
    <t>ร้านไทยวัสดุ</t>
  </si>
  <si>
    <t>67029042635</t>
  </si>
  <si>
    <t>จัดซื้ออาหารเสริม(นม) เดือน ก.พ. 2567</t>
  </si>
  <si>
    <t>37019529038</t>
  </si>
  <si>
    <t>จัดซื้อวัสดุอุปกรณ์กีฬา ศพด.</t>
  </si>
  <si>
    <t>67029042426</t>
  </si>
  <si>
    <t>จัดจ้างซ่อมบำรุงรถบรรทุกขยะ</t>
  </si>
  <si>
    <t>บริษัท อุบลเมืองทอง จำกัด</t>
  </si>
  <si>
    <t>67029043909</t>
  </si>
  <si>
    <t>จัดจ้างซ่อมบำรุงรถยนต์บรรทุกน้ำ</t>
  </si>
  <si>
    <t>67029240615</t>
  </si>
  <si>
    <t>จัดจ้างเหมาริ้วขบวนเปิดโครงการแข่งขันกีฬาเยาวชนฯ</t>
  </si>
  <si>
    <t>นายอำนวย  ศรียา</t>
  </si>
  <si>
    <t>67029402767</t>
  </si>
  <si>
    <t>จัดจ้างเหมาบริการแม่บ้านสำนักปลัด</t>
  </si>
  <si>
    <t>นางหนูกาญ  จันทร์ทรง</t>
  </si>
  <si>
    <t>เป็นการจ้างตามหนังสือสั่งการ ที่ กค0421.4/ว82</t>
  </si>
  <si>
    <t>นางสาวปราณี  วงศ์สุวรรณ์</t>
  </si>
  <si>
    <t>จัดจ้างเหมาบริการคนงานสำนักปลัด</t>
  </si>
  <si>
    <t>นายอุทิศ  ทองไฮ้</t>
  </si>
  <si>
    <t>จัดจ้างเหมาธุรการงานสาธารณสุข</t>
  </si>
  <si>
    <t>นางสาวจิตราภา  สายพันธ์</t>
  </si>
  <si>
    <t>จัดจ้างเหมาคนงานกองช่าง</t>
  </si>
  <si>
    <t>นายกิติธนินท์  นิยมศรี</t>
  </si>
  <si>
    <t>จัดจ้างเหมาบันทึกข้อมูลกองคลัง</t>
  </si>
  <si>
    <t>นางสาวสุกัญญา  ทาศรี</t>
  </si>
  <si>
    <t>จัดจ้างเหมาแม่บ้าน กองการศึกษา</t>
  </si>
  <si>
    <t>นางอุไร  บุญบัง</t>
  </si>
  <si>
    <t>จัดจ้างเหมาครูผู้ดูแลเด็ก</t>
  </si>
  <si>
    <t>นางสาวปิยวดี  นิลบุตร</t>
  </si>
  <si>
    <t>นางสาวพิมผกา  คูณสว่าง</t>
  </si>
  <si>
    <t>นางสาวภาวิณี  วงศ์ษา</t>
  </si>
  <si>
    <t>จัดจ้างเหมาบริการตามโครงการ 1669</t>
  </si>
  <si>
    <t>นายอนันต์  บุญราช</t>
  </si>
  <si>
    <t>นายโกสิน  ทาทองคำ</t>
  </si>
  <si>
    <t>นายสังเวียน  หัวคำ</t>
  </si>
  <si>
    <t>นายประสิทธิ์  ศรีพลไกร</t>
  </si>
  <si>
    <t>นายสมชาญ  บุญเจือ</t>
  </si>
  <si>
    <t>นายสุรสิทธิ์  จิตรประเสริฐ</t>
  </si>
  <si>
    <t>จัดจ้างเหมาบริการคนงานเก็บขยะ</t>
  </si>
  <si>
    <t>นายเมฆ  บุญทรง</t>
  </si>
  <si>
    <t>นายอำพร  บุบผา</t>
  </si>
  <si>
    <t>นายผยุงศักดิ์  ผดุงเวียง</t>
  </si>
  <si>
    <t>จัดจ้างเหมาบริการคนงานกองช่าง</t>
  </si>
  <si>
    <t>นายณรงค์  ศุภสุข</t>
  </si>
  <si>
    <t>นายธนากร  ศรีสุข</t>
  </si>
  <si>
    <t>นายอธิวัฒน์  ทองรอง</t>
  </si>
  <si>
    <t>ครุภัณฑ์</t>
  </si>
  <si>
    <t>งบลงทุน</t>
  </si>
  <si>
    <t>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</si>
</sst>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24"/>
    </row>
    <row r="16" spans="1:4" ht="48">
      <c r="A16" s="7" t="s">
        <v>18</v>
      </c>
      <c r="B16" s="10" t="s">
        <v>1</v>
      </c>
      <c r="C16" s="11" t="s">
        <v>31</v>
      </c>
      <c r="D16" s="24"/>
    </row>
    <row r="17" spans="1:4" ht="216">
      <c r="A17" s="7" t="s">
        <v>19</v>
      </c>
      <c r="B17" s="10" t="s">
        <v>2</v>
      </c>
      <c r="C17" s="12" t="s">
        <v>32</v>
      </c>
      <c r="D17" s="24"/>
    </row>
    <row r="18" spans="1:4" ht="216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48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96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01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P6" sqref="P6"/>
    </sheetView>
  </sheetViews>
  <sheetFormatPr defaultColWidth="9" defaultRowHeight="24"/>
  <cols>
    <col min="1" max="1" width="5.08984375" style="2" customWidth="1"/>
    <col min="2" max="2" width="12.2695312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21" customWidth="1"/>
    <col min="9" max="9" width="30" style="2" customWidth="1"/>
    <col min="10" max="10" width="21.90625" style="2" customWidth="1"/>
    <col min="11" max="12" width="19.26953125" style="2" customWidth="1"/>
    <col min="13" max="13" width="21.453125" style="2" customWidth="1"/>
    <col min="14" max="14" width="26.26953125" style="2" customWidth="1"/>
    <col min="15" max="15" width="30.36328125" style="21" customWidth="1"/>
    <col min="16" max="16" width="25.453125" style="2" bestFit="1" customWidth="1"/>
    <col min="17" max="16384" width="9" style="1"/>
  </cols>
  <sheetData>
    <row r="1" spans="1:18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72</v>
      </c>
      <c r="I2" s="23">
        <v>6000</v>
      </c>
      <c r="J2" s="2" t="s">
        <v>86</v>
      </c>
      <c r="K2" s="21" t="s">
        <v>106</v>
      </c>
      <c r="L2" s="21" t="s">
        <v>107</v>
      </c>
      <c r="M2" s="23">
        <v>5800</v>
      </c>
      <c r="N2" s="23">
        <v>5800</v>
      </c>
      <c r="O2" s="21" t="s">
        <v>59</v>
      </c>
      <c r="P2" s="22" t="s">
        <v>71</v>
      </c>
      <c r="R2" s="1" t="s">
        <v>285</v>
      </c>
    </row>
    <row r="3" spans="1:1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73</v>
      </c>
      <c r="I3" s="23">
        <v>7900</v>
      </c>
      <c r="J3" s="2" t="s">
        <v>86</v>
      </c>
      <c r="K3" s="21" t="s">
        <v>106</v>
      </c>
      <c r="L3" s="21" t="s">
        <v>107</v>
      </c>
      <c r="M3" s="23">
        <v>7900</v>
      </c>
      <c r="N3" s="23">
        <v>7900</v>
      </c>
      <c r="O3" s="21" t="s">
        <v>60</v>
      </c>
      <c r="P3" s="22" t="s">
        <v>70</v>
      </c>
      <c r="R3" s="1" t="s">
        <v>285</v>
      </c>
    </row>
    <row r="4" spans="1:18" ht="4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74</v>
      </c>
      <c r="I4" s="23">
        <v>5800</v>
      </c>
      <c r="J4" s="2" t="s">
        <v>86</v>
      </c>
      <c r="K4" s="21" t="s">
        <v>106</v>
      </c>
      <c r="L4" s="21" t="s">
        <v>107</v>
      </c>
      <c r="M4" s="23">
        <v>5800</v>
      </c>
      <c r="N4" s="23">
        <v>5800</v>
      </c>
      <c r="O4" s="21" t="s">
        <v>61</v>
      </c>
      <c r="P4" s="22" t="s">
        <v>69</v>
      </c>
      <c r="R4" s="1" t="s">
        <v>285</v>
      </c>
    </row>
    <row r="5" spans="1:1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75</v>
      </c>
      <c r="I5" s="23">
        <v>7200</v>
      </c>
      <c r="J5" s="2" t="s">
        <v>86</v>
      </c>
      <c r="K5" s="21" t="s">
        <v>106</v>
      </c>
      <c r="L5" s="21" t="s">
        <v>107</v>
      </c>
      <c r="M5" s="23">
        <v>7200</v>
      </c>
      <c r="N5" s="23">
        <v>7200</v>
      </c>
      <c r="O5" s="21" t="s">
        <v>62</v>
      </c>
      <c r="P5" s="22" t="s">
        <v>68</v>
      </c>
      <c r="R5" s="1" t="s">
        <v>285</v>
      </c>
    </row>
    <row r="6" spans="1:18" ht="4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76</v>
      </c>
      <c r="I6" s="23">
        <v>53000</v>
      </c>
      <c r="J6" s="2" t="s">
        <v>86</v>
      </c>
      <c r="K6" s="21" t="s">
        <v>106</v>
      </c>
      <c r="L6" s="21" t="s">
        <v>107</v>
      </c>
      <c r="M6" s="23">
        <v>53000</v>
      </c>
      <c r="N6" s="23">
        <v>53000</v>
      </c>
      <c r="O6" s="21" t="s">
        <v>63</v>
      </c>
      <c r="P6" s="22" t="s">
        <v>67</v>
      </c>
      <c r="R6" s="1" t="s">
        <v>285</v>
      </c>
    </row>
    <row r="7" spans="1:1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77</v>
      </c>
      <c r="I7" s="23">
        <v>27000</v>
      </c>
      <c r="J7" s="2" t="s">
        <v>86</v>
      </c>
      <c r="K7" s="21" t="s">
        <v>106</v>
      </c>
      <c r="L7" s="21" t="s">
        <v>107</v>
      </c>
      <c r="M7" s="23">
        <v>27000</v>
      </c>
      <c r="N7" s="23">
        <v>27000</v>
      </c>
      <c r="O7" s="21" t="s">
        <v>64</v>
      </c>
      <c r="P7" s="22" t="s">
        <v>66</v>
      </c>
      <c r="R7" s="1" t="s">
        <v>285</v>
      </c>
    </row>
    <row r="8" spans="1:18" ht="48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78</v>
      </c>
      <c r="I8" s="23">
        <v>30500</v>
      </c>
      <c r="J8" s="2" t="s">
        <v>86</v>
      </c>
      <c r="K8" s="21" t="s">
        <v>106</v>
      </c>
      <c r="L8" s="21" t="s">
        <v>107</v>
      </c>
      <c r="M8" s="23">
        <v>30500</v>
      </c>
      <c r="N8" s="23">
        <v>30500</v>
      </c>
      <c r="O8" s="21" t="s">
        <v>63</v>
      </c>
      <c r="P8" s="22" t="s">
        <v>65</v>
      </c>
      <c r="R8" s="1" t="s">
        <v>285</v>
      </c>
    </row>
    <row r="9" spans="1:18" ht="48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79</v>
      </c>
      <c r="I9" s="23">
        <v>498800</v>
      </c>
      <c r="J9" s="2" t="s">
        <v>85</v>
      </c>
      <c r="K9" s="21" t="s">
        <v>106</v>
      </c>
      <c r="L9" s="21" t="s">
        <v>107</v>
      </c>
      <c r="M9" s="23">
        <v>492643.51</v>
      </c>
      <c r="N9" s="23">
        <v>491000</v>
      </c>
      <c r="O9" s="21" t="s">
        <v>87</v>
      </c>
      <c r="P9" s="22" t="s">
        <v>88</v>
      </c>
      <c r="R9" s="1" t="s">
        <v>286</v>
      </c>
    </row>
    <row r="10" spans="1:18" ht="48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80</v>
      </c>
      <c r="I10" s="23">
        <v>398700</v>
      </c>
      <c r="J10" s="2" t="s">
        <v>85</v>
      </c>
      <c r="K10" s="21" t="s">
        <v>106</v>
      </c>
      <c r="L10" s="21" t="s">
        <v>107</v>
      </c>
      <c r="M10" s="23">
        <v>392000</v>
      </c>
      <c r="N10" s="23">
        <v>392000</v>
      </c>
      <c r="O10" s="21" t="s">
        <v>87</v>
      </c>
      <c r="P10" s="22" t="s">
        <v>89</v>
      </c>
      <c r="R10" s="1" t="s">
        <v>286</v>
      </c>
    </row>
    <row r="11" spans="1:18" ht="4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81</v>
      </c>
      <c r="I11" s="23">
        <v>261300</v>
      </c>
      <c r="J11" s="2" t="s">
        <v>85</v>
      </c>
      <c r="K11" s="21" t="s">
        <v>106</v>
      </c>
      <c r="L11" s="21" t="s">
        <v>107</v>
      </c>
      <c r="M11" s="23">
        <v>258125.52</v>
      </c>
      <c r="N11" s="23">
        <v>257000</v>
      </c>
      <c r="O11" s="21" t="s">
        <v>87</v>
      </c>
      <c r="P11" s="22" t="s">
        <v>90</v>
      </c>
      <c r="R11" s="1" t="s">
        <v>286</v>
      </c>
    </row>
    <row r="12" spans="1:18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82</v>
      </c>
      <c r="I12" s="23">
        <v>173100</v>
      </c>
      <c r="J12" s="2" t="s">
        <v>85</v>
      </c>
      <c r="K12" s="21" t="s">
        <v>106</v>
      </c>
      <c r="L12" s="21" t="s">
        <v>107</v>
      </c>
      <c r="M12" s="23">
        <v>171018.84</v>
      </c>
      <c r="N12" s="23">
        <v>170000</v>
      </c>
      <c r="O12" s="21" t="s">
        <v>87</v>
      </c>
      <c r="P12" s="22" t="s">
        <v>91</v>
      </c>
      <c r="R12" s="1" t="s">
        <v>286</v>
      </c>
    </row>
    <row r="13" spans="1:18" ht="4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83</v>
      </c>
      <c r="I13" s="23">
        <v>372000</v>
      </c>
      <c r="J13" s="2" t="s">
        <v>85</v>
      </c>
      <c r="K13" s="21" t="s">
        <v>106</v>
      </c>
      <c r="L13" s="21" t="s">
        <v>107</v>
      </c>
      <c r="M13" s="23">
        <v>369963.29</v>
      </c>
      <c r="N13" s="23">
        <v>368000</v>
      </c>
      <c r="O13" s="21" t="s">
        <v>87</v>
      </c>
      <c r="P13" s="22" t="s">
        <v>92</v>
      </c>
      <c r="R13" s="1" t="s">
        <v>286</v>
      </c>
    </row>
    <row r="14" spans="1:18" ht="48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84</v>
      </c>
      <c r="I14" s="23">
        <v>498800</v>
      </c>
      <c r="J14" s="2" t="s">
        <v>85</v>
      </c>
      <c r="K14" s="21" t="s">
        <v>106</v>
      </c>
      <c r="L14" s="21" t="s">
        <v>107</v>
      </c>
      <c r="M14" s="23">
        <v>492643.51</v>
      </c>
      <c r="N14" s="23">
        <v>491000</v>
      </c>
      <c r="O14" s="21" t="s">
        <v>87</v>
      </c>
      <c r="P14" s="22" t="s">
        <v>93</v>
      </c>
      <c r="R14" s="1" t="s">
        <v>286</v>
      </c>
    </row>
    <row r="15" spans="1:18" ht="48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105</v>
      </c>
      <c r="I15" s="23">
        <v>498800</v>
      </c>
      <c r="J15" s="2" t="s">
        <v>85</v>
      </c>
      <c r="K15" s="21" t="s">
        <v>106</v>
      </c>
      <c r="L15" s="21" t="s">
        <v>107</v>
      </c>
      <c r="M15" s="23">
        <v>492643.51</v>
      </c>
      <c r="N15" s="23">
        <v>491000</v>
      </c>
      <c r="O15" s="21" t="s">
        <v>87</v>
      </c>
      <c r="P15" s="22" t="s">
        <v>94</v>
      </c>
      <c r="R15" s="1" t="s">
        <v>286</v>
      </c>
    </row>
    <row r="16" spans="1:18" ht="7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104</v>
      </c>
      <c r="I16" s="23">
        <v>498800</v>
      </c>
      <c r="J16" s="2" t="s">
        <v>85</v>
      </c>
      <c r="K16" s="21" t="s">
        <v>106</v>
      </c>
      <c r="L16" s="21" t="s">
        <v>107</v>
      </c>
      <c r="M16" s="23">
        <v>492643.51</v>
      </c>
      <c r="N16" s="23">
        <v>491000</v>
      </c>
      <c r="O16" s="21" t="s">
        <v>87</v>
      </c>
      <c r="P16" s="22" t="s">
        <v>95</v>
      </c>
      <c r="R16" s="1" t="s">
        <v>286</v>
      </c>
    </row>
    <row r="17" spans="1:18" ht="48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103</v>
      </c>
      <c r="I17" s="23">
        <v>494700</v>
      </c>
      <c r="J17" s="2" t="s">
        <v>85</v>
      </c>
      <c r="K17" s="21" t="s">
        <v>106</v>
      </c>
      <c r="L17" s="21" t="s">
        <v>107</v>
      </c>
      <c r="M17" s="23">
        <v>491988.8</v>
      </c>
      <c r="N17" s="23">
        <v>490000</v>
      </c>
      <c r="O17" s="21" t="s">
        <v>100</v>
      </c>
      <c r="P17" s="22" t="s">
        <v>96</v>
      </c>
      <c r="R17" s="1" t="s">
        <v>286</v>
      </c>
    </row>
    <row r="18" spans="1:18" ht="48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102</v>
      </c>
      <c r="I18" s="23">
        <v>372000</v>
      </c>
      <c r="J18" s="2" t="s">
        <v>85</v>
      </c>
      <c r="K18" s="21" t="s">
        <v>106</v>
      </c>
      <c r="L18" s="21" t="s">
        <v>107</v>
      </c>
      <c r="M18" s="23">
        <v>369963.29</v>
      </c>
      <c r="N18" s="23">
        <v>369000</v>
      </c>
      <c r="O18" s="21" t="s">
        <v>113</v>
      </c>
      <c r="P18" s="22" t="s">
        <v>97</v>
      </c>
      <c r="R18" s="1" t="s">
        <v>286</v>
      </c>
    </row>
    <row r="19" spans="1:18" ht="48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101</v>
      </c>
      <c r="I19" s="23">
        <v>489300</v>
      </c>
      <c r="J19" s="2" t="s">
        <v>85</v>
      </c>
      <c r="K19" s="21" t="s">
        <v>106</v>
      </c>
      <c r="L19" s="21" t="s">
        <v>107</v>
      </c>
      <c r="M19" s="23">
        <v>483929.84</v>
      </c>
      <c r="N19" s="23">
        <v>483000</v>
      </c>
      <c r="O19" s="21" t="s">
        <v>99</v>
      </c>
      <c r="P19" s="22" t="s">
        <v>98</v>
      </c>
      <c r="R19" s="1" t="s">
        <v>286</v>
      </c>
    </row>
    <row r="20" spans="1:18" ht="48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108</v>
      </c>
      <c r="I20" s="23">
        <v>74700</v>
      </c>
      <c r="J20" s="2" t="s">
        <v>85</v>
      </c>
      <c r="K20" s="21" t="s">
        <v>106</v>
      </c>
      <c r="L20" s="21" t="s">
        <v>107</v>
      </c>
      <c r="M20" s="23">
        <v>74380.100000000006</v>
      </c>
      <c r="N20" s="23">
        <v>74000</v>
      </c>
      <c r="O20" s="21" t="s">
        <v>113</v>
      </c>
      <c r="P20" s="22" t="s">
        <v>120</v>
      </c>
      <c r="R20" s="1" t="s">
        <v>286</v>
      </c>
    </row>
    <row r="21" spans="1:18" ht="48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109</v>
      </c>
      <c r="I21" s="23">
        <v>444100</v>
      </c>
      <c r="J21" s="2" t="s">
        <v>85</v>
      </c>
      <c r="K21" s="21" t="s">
        <v>106</v>
      </c>
      <c r="L21" s="21" t="s">
        <v>107</v>
      </c>
      <c r="M21" s="23">
        <v>437175.16</v>
      </c>
      <c r="N21" s="23">
        <v>436000</v>
      </c>
      <c r="O21" s="21" t="s">
        <v>113</v>
      </c>
      <c r="P21" s="22" t="s">
        <v>119</v>
      </c>
      <c r="R21" s="1" t="s">
        <v>286</v>
      </c>
    </row>
    <row r="22" spans="1:18" ht="48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110</v>
      </c>
      <c r="I22" s="23">
        <v>62600</v>
      </c>
      <c r="J22" s="2" t="s">
        <v>85</v>
      </c>
      <c r="K22" s="21" t="s">
        <v>106</v>
      </c>
      <c r="L22" s="21" t="s">
        <v>107</v>
      </c>
      <c r="M22" s="23">
        <v>59377.67</v>
      </c>
      <c r="N22" s="23">
        <v>59000</v>
      </c>
      <c r="O22" s="21" t="s">
        <v>114</v>
      </c>
      <c r="P22" s="22" t="s">
        <v>118</v>
      </c>
      <c r="R22" s="1" t="s">
        <v>286</v>
      </c>
    </row>
    <row r="23" spans="1:18" ht="4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111</v>
      </c>
      <c r="I23" s="23">
        <v>223300</v>
      </c>
      <c r="J23" s="2" t="s">
        <v>85</v>
      </c>
      <c r="K23" s="21" t="s">
        <v>106</v>
      </c>
      <c r="L23" s="21" t="s">
        <v>107</v>
      </c>
      <c r="M23" s="23">
        <v>222410.36</v>
      </c>
      <c r="N23" s="23">
        <v>222000</v>
      </c>
      <c r="O23" s="21" t="s">
        <v>99</v>
      </c>
      <c r="P23" s="22" t="s">
        <v>117</v>
      </c>
      <c r="R23" s="1" t="s">
        <v>286</v>
      </c>
    </row>
    <row r="24" spans="1:18" ht="48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112</v>
      </c>
      <c r="I24" s="23">
        <v>73000</v>
      </c>
      <c r="J24" s="2" t="s">
        <v>86</v>
      </c>
      <c r="K24" s="21" t="s">
        <v>106</v>
      </c>
      <c r="L24" s="21" t="s">
        <v>107</v>
      </c>
      <c r="M24" s="23">
        <v>73000</v>
      </c>
      <c r="N24" s="23">
        <v>73000</v>
      </c>
      <c r="O24" s="21" t="s">
        <v>115</v>
      </c>
      <c r="P24" s="22" t="s">
        <v>116</v>
      </c>
      <c r="R24" s="1" t="s">
        <v>285</v>
      </c>
    </row>
    <row r="25" spans="1:18" ht="7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128</v>
      </c>
      <c r="I25" s="23">
        <v>2432300</v>
      </c>
      <c r="J25" s="2" t="s">
        <v>126</v>
      </c>
      <c r="K25" s="21" t="s">
        <v>106</v>
      </c>
      <c r="L25" s="21" t="s">
        <v>127</v>
      </c>
      <c r="M25" s="23">
        <v>2497921.2200000002</v>
      </c>
      <c r="N25" s="23">
        <v>1656240</v>
      </c>
      <c r="O25" s="21" t="s">
        <v>125</v>
      </c>
      <c r="P25" s="22" t="s">
        <v>121</v>
      </c>
      <c r="R25" s="1" t="s">
        <v>286</v>
      </c>
    </row>
    <row r="26" spans="1:18" ht="48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129</v>
      </c>
      <c r="I26" s="23">
        <v>2931200</v>
      </c>
      <c r="J26" s="2" t="s">
        <v>86</v>
      </c>
      <c r="K26" s="21" t="s">
        <v>106</v>
      </c>
      <c r="L26" s="21" t="s">
        <v>127</v>
      </c>
      <c r="M26" s="23">
        <v>2931881.16</v>
      </c>
      <c r="N26" s="23">
        <v>2847000</v>
      </c>
      <c r="O26" s="21" t="s">
        <v>124</v>
      </c>
      <c r="P26" s="22" t="s">
        <v>122</v>
      </c>
      <c r="R26" s="1" t="s">
        <v>286</v>
      </c>
    </row>
    <row r="27" spans="1:18" ht="4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130</v>
      </c>
      <c r="I27" s="23">
        <v>569200</v>
      </c>
      <c r="J27" s="2" t="s">
        <v>85</v>
      </c>
      <c r="K27" s="21" t="s">
        <v>106</v>
      </c>
      <c r="L27" s="21" t="s">
        <v>127</v>
      </c>
      <c r="M27" s="23">
        <v>534886.81999999995</v>
      </c>
      <c r="N27" s="23">
        <v>488800</v>
      </c>
      <c r="O27" s="21" t="s">
        <v>99</v>
      </c>
      <c r="P27" s="22" t="s">
        <v>123</v>
      </c>
      <c r="R27" s="1" t="s">
        <v>286</v>
      </c>
    </row>
    <row r="28" spans="1:18" ht="48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131</v>
      </c>
      <c r="I28" s="23">
        <v>407500</v>
      </c>
      <c r="J28" s="2" t="s">
        <v>85</v>
      </c>
      <c r="K28" s="21" t="s">
        <v>106</v>
      </c>
      <c r="L28" s="21" t="s">
        <v>107</v>
      </c>
      <c r="M28" s="23">
        <v>407500</v>
      </c>
      <c r="N28" s="23">
        <v>406000</v>
      </c>
      <c r="O28" s="21" t="s">
        <v>99</v>
      </c>
      <c r="P28" s="22" t="s">
        <v>132</v>
      </c>
      <c r="R28" s="1" t="s">
        <v>286</v>
      </c>
    </row>
    <row r="29" spans="1:18" ht="4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139</v>
      </c>
      <c r="I29" s="23">
        <v>254100</v>
      </c>
      <c r="J29" s="2" t="s">
        <v>86</v>
      </c>
      <c r="K29" s="21" t="s">
        <v>106</v>
      </c>
      <c r="L29" s="21" t="s">
        <v>107</v>
      </c>
      <c r="M29" s="23">
        <v>252736.93</v>
      </c>
      <c r="N29" s="23">
        <v>252000</v>
      </c>
      <c r="O29" s="21" t="s">
        <v>99</v>
      </c>
      <c r="P29" s="22" t="s">
        <v>133</v>
      </c>
      <c r="R29" s="1" t="s">
        <v>286</v>
      </c>
    </row>
    <row r="30" spans="1:18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138</v>
      </c>
      <c r="I30" s="23">
        <v>382200</v>
      </c>
      <c r="J30" s="2" t="s">
        <v>86</v>
      </c>
      <c r="K30" s="21" t="s">
        <v>106</v>
      </c>
      <c r="L30" s="21" t="s">
        <v>107</v>
      </c>
      <c r="M30" s="23">
        <v>386612.28</v>
      </c>
      <c r="N30" s="23">
        <v>381000</v>
      </c>
      <c r="O30" s="21" t="s">
        <v>136</v>
      </c>
      <c r="P30" s="22" t="s">
        <v>134</v>
      </c>
      <c r="R30" s="1" t="s">
        <v>286</v>
      </c>
    </row>
    <row r="31" spans="1:18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137</v>
      </c>
      <c r="I31" s="23">
        <v>477400</v>
      </c>
      <c r="J31" s="2" t="s">
        <v>86</v>
      </c>
      <c r="K31" s="21" t="s">
        <v>106</v>
      </c>
      <c r="L31" s="21" t="s">
        <v>107</v>
      </c>
      <c r="M31" s="23">
        <v>447400</v>
      </c>
      <c r="N31" s="23">
        <v>476000</v>
      </c>
      <c r="O31" s="21" t="s">
        <v>136</v>
      </c>
      <c r="P31" s="22" t="s">
        <v>135</v>
      </c>
      <c r="R31" s="1" t="s">
        <v>286</v>
      </c>
    </row>
    <row r="32" spans="1:18" ht="48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140</v>
      </c>
      <c r="I32" s="23">
        <v>161100</v>
      </c>
      <c r="J32" s="2" t="s">
        <v>86</v>
      </c>
      <c r="K32" s="21" t="s">
        <v>106</v>
      </c>
      <c r="L32" s="21" t="s">
        <v>107</v>
      </c>
      <c r="M32" s="23">
        <v>161100</v>
      </c>
      <c r="N32" s="23">
        <v>158000</v>
      </c>
      <c r="O32" s="21" t="s">
        <v>136</v>
      </c>
      <c r="P32" s="22" t="s">
        <v>156</v>
      </c>
      <c r="R32" s="1" t="s">
        <v>286</v>
      </c>
    </row>
    <row r="33" spans="1:18" ht="4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141</v>
      </c>
      <c r="I33" s="23">
        <v>354600</v>
      </c>
      <c r="J33" s="2" t="s">
        <v>86</v>
      </c>
      <c r="K33" s="21" t="s">
        <v>106</v>
      </c>
      <c r="L33" s="21" t="s">
        <v>107</v>
      </c>
      <c r="M33" s="23">
        <v>353820.77</v>
      </c>
      <c r="N33" s="23">
        <v>353000</v>
      </c>
      <c r="O33" s="21" t="s">
        <v>155</v>
      </c>
      <c r="P33" s="22" t="s">
        <v>157</v>
      </c>
      <c r="R33" s="1" t="s">
        <v>286</v>
      </c>
    </row>
    <row r="34" spans="1:18" ht="48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142</v>
      </c>
      <c r="I34" s="23">
        <v>417600</v>
      </c>
      <c r="J34" s="2" t="s">
        <v>86</v>
      </c>
      <c r="K34" s="21" t="s">
        <v>106</v>
      </c>
      <c r="L34" s="21" t="s">
        <v>107</v>
      </c>
      <c r="M34" s="23">
        <v>416613.04</v>
      </c>
      <c r="N34" s="23">
        <v>415000</v>
      </c>
      <c r="O34" s="21" t="s">
        <v>155</v>
      </c>
      <c r="P34" s="22" t="s">
        <v>158</v>
      </c>
      <c r="R34" s="1" t="s">
        <v>286</v>
      </c>
    </row>
    <row r="35" spans="1:18" ht="4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143</v>
      </c>
      <c r="I35" s="23">
        <v>301600</v>
      </c>
      <c r="J35" s="2" t="s">
        <v>86</v>
      </c>
      <c r="K35" s="21" t="s">
        <v>106</v>
      </c>
      <c r="L35" s="21" t="s">
        <v>107</v>
      </c>
      <c r="M35" s="23">
        <v>300943.07</v>
      </c>
      <c r="N35" s="23">
        <v>300500</v>
      </c>
      <c r="O35" s="21" t="s">
        <v>154</v>
      </c>
      <c r="P35" s="22" t="s">
        <v>159</v>
      </c>
      <c r="R35" s="1" t="s">
        <v>286</v>
      </c>
    </row>
    <row r="36" spans="1:18" ht="4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144</v>
      </c>
      <c r="I36" s="23">
        <v>19060</v>
      </c>
      <c r="J36" s="2" t="s">
        <v>86</v>
      </c>
      <c r="K36" s="21" t="s">
        <v>106</v>
      </c>
      <c r="L36" s="21" t="s">
        <v>107</v>
      </c>
      <c r="M36" s="23">
        <v>19060</v>
      </c>
      <c r="N36" s="23">
        <v>19060</v>
      </c>
      <c r="O36" s="21" t="s">
        <v>61</v>
      </c>
      <c r="P36" s="22" t="s">
        <v>160</v>
      </c>
      <c r="R36" s="1" t="s">
        <v>285</v>
      </c>
    </row>
    <row r="37" spans="1:18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145</v>
      </c>
      <c r="I37" s="23">
        <v>6900</v>
      </c>
      <c r="J37" s="2" t="s">
        <v>86</v>
      </c>
      <c r="K37" s="21" t="s">
        <v>106</v>
      </c>
      <c r="L37" s="21" t="s">
        <v>107</v>
      </c>
      <c r="M37" s="23">
        <v>6900</v>
      </c>
      <c r="N37" s="23">
        <v>6900</v>
      </c>
      <c r="O37" s="21" t="s">
        <v>61</v>
      </c>
      <c r="P37" s="22" t="s">
        <v>161</v>
      </c>
      <c r="R37" s="1" t="s">
        <v>285</v>
      </c>
    </row>
    <row r="38" spans="1:18" ht="48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146</v>
      </c>
      <c r="I38" s="23">
        <v>41400</v>
      </c>
      <c r="J38" s="2" t="s">
        <v>86</v>
      </c>
      <c r="K38" s="21" t="s">
        <v>106</v>
      </c>
      <c r="L38" s="21" t="s">
        <v>107</v>
      </c>
      <c r="M38" s="23">
        <v>41400</v>
      </c>
      <c r="N38" s="23">
        <v>41400</v>
      </c>
      <c r="O38" s="21" t="s">
        <v>61</v>
      </c>
      <c r="P38" s="22" t="s">
        <v>162</v>
      </c>
      <c r="R38" s="1" t="s">
        <v>285</v>
      </c>
    </row>
    <row r="39" spans="1:1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147</v>
      </c>
      <c r="I39" s="23">
        <v>65000</v>
      </c>
      <c r="J39" s="2" t="s">
        <v>86</v>
      </c>
      <c r="K39" s="21" t="s">
        <v>106</v>
      </c>
      <c r="L39" s="21" t="s">
        <v>107</v>
      </c>
      <c r="M39" s="23">
        <v>65000</v>
      </c>
      <c r="N39" s="23">
        <v>65000</v>
      </c>
      <c r="O39" s="21" t="s">
        <v>153</v>
      </c>
      <c r="P39" s="22" t="s">
        <v>163</v>
      </c>
      <c r="R39" s="1" t="s">
        <v>285</v>
      </c>
    </row>
    <row r="40" spans="1:18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148</v>
      </c>
      <c r="I40" s="23">
        <v>49460</v>
      </c>
      <c r="J40" s="2" t="s">
        <v>86</v>
      </c>
      <c r="K40" s="21" t="s">
        <v>106</v>
      </c>
      <c r="L40" s="21" t="s">
        <v>107</v>
      </c>
      <c r="M40" s="23">
        <v>49460</v>
      </c>
      <c r="N40" s="23">
        <v>49460</v>
      </c>
      <c r="O40" s="21" t="s">
        <v>152</v>
      </c>
      <c r="P40" s="22" t="s">
        <v>164</v>
      </c>
      <c r="R40" s="1" t="s">
        <v>285</v>
      </c>
    </row>
    <row r="41" spans="1:1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149</v>
      </c>
      <c r="I41" s="23">
        <v>22480</v>
      </c>
      <c r="J41" s="2" t="s">
        <v>86</v>
      </c>
      <c r="K41" s="21" t="s">
        <v>106</v>
      </c>
      <c r="L41" s="21" t="s">
        <v>107</v>
      </c>
      <c r="M41" s="23">
        <v>22480</v>
      </c>
      <c r="N41" s="23">
        <v>22480</v>
      </c>
      <c r="O41" s="21" t="s">
        <v>152</v>
      </c>
      <c r="P41" s="22" t="s">
        <v>165</v>
      </c>
      <c r="R41" s="1" t="s">
        <v>285</v>
      </c>
    </row>
    <row r="42" spans="1:18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150</v>
      </c>
      <c r="I42" s="23">
        <v>114800</v>
      </c>
      <c r="J42" s="2" t="s">
        <v>86</v>
      </c>
      <c r="K42" s="21" t="s">
        <v>106</v>
      </c>
      <c r="L42" s="21" t="s">
        <v>107</v>
      </c>
      <c r="M42" s="23">
        <v>114800</v>
      </c>
      <c r="N42" s="23">
        <v>114000</v>
      </c>
      <c r="O42" s="21" t="s">
        <v>151</v>
      </c>
      <c r="P42" s="22" t="s">
        <v>166</v>
      </c>
      <c r="R42" s="1" t="s">
        <v>286</v>
      </c>
    </row>
    <row r="43" spans="1:18" ht="4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182</v>
      </c>
      <c r="I43" s="23">
        <v>343800</v>
      </c>
      <c r="J43" s="2" t="s">
        <v>86</v>
      </c>
      <c r="K43" s="21" t="s">
        <v>106</v>
      </c>
      <c r="L43" s="21" t="s">
        <v>107</v>
      </c>
      <c r="M43" s="23">
        <v>343800</v>
      </c>
      <c r="N43" s="23">
        <v>342000</v>
      </c>
      <c r="O43" s="21" t="s">
        <v>151</v>
      </c>
      <c r="P43" s="22" t="s">
        <v>167</v>
      </c>
      <c r="R43" s="1" t="s">
        <v>286</v>
      </c>
    </row>
    <row r="44" spans="1:18" ht="4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181</v>
      </c>
      <c r="I44" s="23">
        <v>139200</v>
      </c>
      <c r="J44" s="2" t="s">
        <v>86</v>
      </c>
      <c r="K44" s="21" t="s">
        <v>106</v>
      </c>
      <c r="L44" s="21" t="s">
        <v>107</v>
      </c>
      <c r="M44" s="23">
        <v>139200</v>
      </c>
      <c r="N44" s="23">
        <v>138000</v>
      </c>
      <c r="O44" s="21" t="s">
        <v>151</v>
      </c>
      <c r="P44" s="22" t="s">
        <v>168</v>
      </c>
      <c r="R44" s="1" t="s">
        <v>286</v>
      </c>
    </row>
    <row r="45" spans="1:18" ht="7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180</v>
      </c>
      <c r="I45" s="23">
        <v>196700</v>
      </c>
      <c r="J45" s="2" t="s">
        <v>86</v>
      </c>
      <c r="K45" s="21" t="s">
        <v>106</v>
      </c>
      <c r="L45" s="21" t="s">
        <v>107</v>
      </c>
      <c r="M45" s="23">
        <v>196700</v>
      </c>
      <c r="N45" s="23">
        <v>196000</v>
      </c>
      <c r="O45" s="21" t="s">
        <v>151</v>
      </c>
      <c r="P45" s="22" t="s">
        <v>169</v>
      </c>
      <c r="R45" s="1" t="s">
        <v>286</v>
      </c>
    </row>
    <row r="46" spans="1:1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179</v>
      </c>
      <c r="I46" s="23">
        <v>30000</v>
      </c>
      <c r="J46" s="2" t="s">
        <v>86</v>
      </c>
      <c r="K46" s="21" t="s">
        <v>106</v>
      </c>
      <c r="L46" s="21" t="s">
        <v>107</v>
      </c>
      <c r="M46" s="23">
        <v>30000</v>
      </c>
      <c r="N46" s="23">
        <v>30000</v>
      </c>
      <c r="O46" s="21" t="s">
        <v>176</v>
      </c>
      <c r="P46" s="22" t="s">
        <v>170</v>
      </c>
      <c r="R46" s="1" t="s">
        <v>285</v>
      </c>
    </row>
    <row r="47" spans="1:18" ht="4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178</v>
      </c>
      <c r="I47" s="23">
        <v>38500</v>
      </c>
      <c r="J47" s="2" t="s">
        <v>86</v>
      </c>
      <c r="K47" s="21" t="s">
        <v>106</v>
      </c>
      <c r="L47" s="21" t="s">
        <v>107</v>
      </c>
      <c r="M47" s="23">
        <v>38500</v>
      </c>
      <c r="N47" s="23">
        <v>38500</v>
      </c>
      <c r="O47" s="21" t="s">
        <v>175</v>
      </c>
      <c r="P47" s="22" t="s">
        <v>171</v>
      </c>
      <c r="R47" s="1" t="s">
        <v>285</v>
      </c>
    </row>
    <row r="48" spans="1:1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148</v>
      </c>
      <c r="I48" s="23">
        <v>7990</v>
      </c>
      <c r="J48" s="2" t="s">
        <v>86</v>
      </c>
      <c r="K48" s="21" t="s">
        <v>106</v>
      </c>
      <c r="L48" s="21" t="s">
        <v>107</v>
      </c>
      <c r="M48" s="23">
        <v>7990</v>
      </c>
      <c r="N48" s="23">
        <v>7990</v>
      </c>
      <c r="O48" s="21" t="s">
        <v>152</v>
      </c>
      <c r="P48" s="22" t="s">
        <v>172</v>
      </c>
      <c r="R48" s="1" t="s">
        <v>285</v>
      </c>
    </row>
    <row r="49" spans="1:18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177</v>
      </c>
      <c r="I49" s="23">
        <v>8000</v>
      </c>
      <c r="J49" s="2" t="s">
        <v>86</v>
      </c>
      <c r="K49" s="21" t="s">
        <v>106</v>
      </c>
      <c r="L49" s="21" t="s">
        <v>107</v>
      </c>
      <c r="M49" s="23">
        <v>8000</v>
      </c>
      <c r="N49" s="23">
        <v>8000</v>
      </c>
      <c r="O49" s="21" t="s">
        <v>174</v>
      </c>
      <c r="P49" s="22" t="s">
        <v>173</v>
      </c>
      <c r="R49" s="1" t="s">
        <v>285</v>
      </c>
    </row>
    <row r="50" spans="1:18" ht="48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183</v>
      </c>
      <c r="I50" s="23">
        <v>38000</v>
      </c>
      <c r="J50" s="2" t="s">
        <v>86</v>
      </c>
      <c r="K50" s="21" t="s">
        <v>106</v>
      </c>
      <c r="L50" s="21" t="s">
        <v>107</v>
      </c>
      <c r="M50" s="23">
        <v>38000</v>
      </c>
      <c r="N50" s="23">
        <v>38000</v>
      </c>
      <c r="O50" s="21" t="s">
        <v>184</v>
      </c>
      <c r="P50" s="22" t="s">
        <v>185</v>
      </c>
      <c r="R50" s="1" t="s">
        <v>287</v>
      </c>
    </row>
    <row r="51" spans="1:1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186</v>
      </c>
      <c r="I51" s="23">
        <v>14981</v>
      </c>
      <c r="J51" s="2" t="s">
        <v>86</v>
      </c>
      <c r="K51" s="21" t="s">
        <v>106</v>
      </c>
      <c r="L51" s="21" t="s">
        <v>107</v>
      </c>
      <c r="M51" s="23">
        <v>14981</v>
      </c>
      <c r="N51" s="23">
        <v>14981</v>
      </c>
      <c r="O51" s="21" t="s">
        <v>62</v>
      </c>
      <c r="P51" s="22" t="s">
        <v>187</v>
      </c>
      <c r="R51" s="1" t="s">
        <v>287</v>
      </c>
    </row>
    <row r="52" spans="1:18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188</v>
      </c>
      <c r="I52" s="23">
        <v>2450</v>
      </c>
      <c r="J52" s="2" t="s">
        <v>86</v>
      </c>
      <c r="K52" s="21" t="s">
        <v>106</v>
      </c>
      <c r="L52" s="21" t="s">
        <v>107</v>
      </c>
      <c r="M52" s="23">
        <v>2450</v>
      </c>
      <c r="N52" s="23">
        <v>2450</v>
      </c>
      <c r="O52" s="21" t="s">
        <v>152</v>
      </c>
      <c r="P52" s="22" t="s">
        <v>189</v>
      </c>
      <c r="R52" s="1" t="s">
        <v>287</v>
      </c>
    </row>
    <row r="53" spans="1:18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190</v>
      </c>
      <c r="I53" s="23">
        <v>110137.11</v>
      </c>
      <c r="J53" s="2" t="s">
        <v>86</v>
      </c>
      <c r="K53" s="21" t="s">
        <v>106</v>
      </c>
      <c r="L53" s="21" t="s">
        <v>107</v>
      </c>
      <c r="M53" s="23">
        <v>110137.11</v>
      </c>
      <c r="N53" s="23">
        <v>110137.11</v>
      </c>
      <c r="O53" s="21" t="s">
        <v>191</v>
      </c>
      <c r="P53" s="22" t="s">
        <v>192</v>
      </c>
      <c r="R53" s="1" t="s">
        <v>287</v>
      </c>
    </row>
    <row r="54" spans="1:18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193</v>
      </c>
      <c r="I54" s="23">
        <v>58739</v>
      </c>
      <c r="J54" s="2" t="s">
        <v>86</v>
      </c>
      <c r="K54" s="21" t="s">
        <v>106</v>
      </c>
      <c r="L54" s="21" t="s">
        <v>107</v>
      </c>
      <c r="M54" s="23">
        <v>58739</v>
      </c>
      <c r="N54" s="23">
        <v>58739</v>
      </c>
      <c r="O54" s="21" t="s">
        <v>194</v>
      </c>
      <c r="P54" s="22" t="s">
        <v>195</v>
      </c>
      <c r="R54" s="1" t="s">
        <v>287</v>
      </c>
    </row>
    <row r="55" spans="1:1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196</v>
      </c>
      <c r="I55" s="23">
        <v>1172.72</v>
      </c>
      <c r="J55" s="2" t="s">
        <v>86</v>
      </c>
      <c r="K55" s="21" t="s">
        <v>106</v>
      </c>
      <c r="L55" s="21" t="s">
        <v>107</v>
      </c>
      <c r="M55" s="23">
        <v>1172.72</v>
      </c>
      <c r="N55" s="23">
        <v>1172.72</v>
      </c>
      <c r="O55" s="21" t="s">
        <v>197</v>
      </c>
      <c r="P55" s="22" t="s">
        <v>189</v>
      </c>
      <c r="R55" s="1" t="s">
        <v>287</v>
      </c>
    </row>
    <row r="56" spans="1:18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198</v>
      </c>
      <c r="I56" s="23">
        <v>6450</v>
      </c>
      <c r="J56" s="2" t="s">
        <v>86</v>
      </c>
      <c r="K56" s="21" t="s">
        <v>106</v>
      </c>
      <c r="L56" s="21" t="s">
        <v>107</v>
      </c>
      <c r="M56" s="23">
        <v>6450</v>
      </c>
      <c r="N56" s="23">
        <v>6450</v>
      </c>
      <c r="O56" s="21" t="s">
        <v>199</v>
      </c>
      <c r="P56" s="22" t="s">
        <v>200</v>
      </c>
      <c r="R56" s="1" t="s">
        <v>287</v>
      </c>
    </row>
    <row r="57" spans="1:1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201</v>
      </c>
      <c r="I57" s="23">
        <v>3120</v>
      </c>
      <c r="J57" s="2" t="s">
        <v>86</v>
      </c>
      <c r="K57" s="21" t="s">
        <v>106</v>
      </c>
      <c r="L57" s="21" t="s">
        <v>107</v>
      </c>
      <c r="M57" s="23">
        <v>3120</v>
      </c>
      <c r="N57" s="23">
        <v>3120</v>
      </c>
      <c r="O57" s="21" t="s">
        <v>199</v>
      </c>
      <c r="P57" s="22" t="s">
        <v>189</v>
      </c>
      <c r="R57" s="1" t="s">
        <v>287</v>
      </c>
    </row>
    <row r="58" spans="1:18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202</v>
      </c>
      <c r="I58" s="23">
        <v>9100</v>
      </c>
      <c r="J58" s="2" t="s">
        <v>86</v>
      </c>
      <c r="K58" s="21" t="s">
        <v>106</v>
      </c>
      <c r="L58" s="21" t="s">
        <v>107</v>
      </c>
      <c r="M58" s="23">
        <v>9100</v>
      </c>
      <c r="N58" s="23">
        <v>9100</v>
      </c>
      <c r="O58" s="21" t="s">
        <v>203</v>
      </c>
      <c r="P58" s="22" t="s">
        <v>204</v>
      </c>
      <c r="R58" s="1" t="s">
        <v>287</v>
      </c>
    </row>
    <row r="59" spans="1:1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205</v>
      </c>
      <c r="I59" s="23">
        <v>4000</v>
      </c>
      <c r="J59" s="2" t="s">
        <v>86</v>
      </c>
      <c r="K59" s="21" t="s">
        <v>106</v>
      </c>
      <c r="L59" s="21" t="s">
        <v>107</v>
      </c>
      <c r="M59" s="23">
        <v>4000</v>
      </c>
      <c r="N59" s="23">
        <v>4000</v>
      </c>
      <c r="O59" s="21" t="s">
        <v>206</v>
      </c>
      <c r="P59" s="22" t="s">
        <v>189</v>
      </c>
      <c r="R59" s="1" t="s">
        <v>287</v>
      </c>
    </row>
    <row r="60" spans="1:18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207</v>
      </c>
      <c r="I60" s="23">
        <v>127706.04</v>
      </c>
      <c r="J60" s="2" t="s">
        <v>86</v>
      </c>
      <c r="K60" s="21" t="s">
        <v>106</v>
      </c>
      <c r="L60" s="21" t="s">
        <v>107</v>
      </c>
      <c r="M60" s="23">
        <v>127706.04</v>
      </c>
      <c r="N60" s="23">
        <v>127706.04</v>
      </c>
      <c r="O60" s="21" t="s">
        <v>191</v>
      </c>
      <c r="P60" s="22" t="s">
        <v>208</v>
      </c>
      <c r="R60" s="1" t="s">
        <v>287</v>
      </c>
    </row>
    <row r="61" spans="1:18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209</v>
      </c>
      <c r="I61" s="23">
        <v>3900</v>
      </c>
      <c r="J61" s="2" t="s">
        <v>86</v>
      </c>
      <c r="K61" s="21" t="s">
        <v>106</v>
      </c>
      <c r="L61" s="21" t="s">
        <v>107</v>
      </c>
      <c r="M61" s="23">
        <v>3900</v>
      </c>
      <c r="N61" s="23">
        <v>3900</v>
      </c>
      <c r="O61" s="21" t="s">
        <v>210</v>
      </c>
      <c r="P61" s="22" t="s">
        <v>189</v>
      </c>
      <c r="R61" s="1" t="s">
        <v>287</v>
      </c>
    </row>
    <row r="62" spans="1:18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211</v>
      </c>
      <c r="I62" s="23">
        <v>37750</v>
      </c>
      <c r="J62" s="2" t="s">
        <v>86</v>
      </c>
      <c r="K62" s="21" t="s">
        <v>106</v>
      </c>
      <c r="L62" s="21" t="s">
        <v>107</v>
      </c>
      <c r="M62" s="23">
        <v>37750</v>
      </c>
      <c r="N62" s="23">
        <v>37750</v>
      </c>
      <c r="O62" s="21" t="s">
        <v>212</v>
      </c>
      <c r="P62" s="22" t="s">
        <v>213</v>
      </c>
      <c r="R62" s="1" t="s">
        <v>287</v>
      </c>
    </row>
    <row r="63" spans="1:1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214</v>
      </c>
      <c r="I63" s="23">
        <v>29765</v>
      </c>
      <c r="J63" s="2" t="s">
        <v>86</v>
      </c>
      <c r="K63" s="21" t="s">
        <v>106</v>
      </c>
      <c r="L63" s="21" t="s">
        <v>107</v>
      </c>
      <c r="M63" s="23">
        <v>29765</v>
      </c>
      <c r="N63" s="23">
        <v>29765</v>
      </c>
      <c r="O63" s="21" t="s">
        <v>215</v>
      </c>
      <c r="P63" s="22" t="s">
        <v>216</v>
      </c>
      <c r="R63" s="1" t="s">
        <v>287</v>
      </c>
    </row>
    <row r="64" spans="1:18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217</v>
      </c>
      <c r="I64" s="23">
        <v>14904</v>
      </c>
      <c r="J64" s="2" t="s">
        <v>86</v>
      </c>
      <c r="K64" s="21" t="s">
        <v>106</v>
      </c>
      <c r="L64" s="21" t="s">
        <v>107</v>
      </c>
      <c r="M64" s="23">
        <v>14904</v>
      </c>
      <c r="N64" s="23">
        <v>14904</v>
      </c>
      <c r="O64" s="21" t="s">
        <v>215</v>
      </c>
      <c r="P64" s="22" t="s">
        <v>218</v>
      </c>
      <c r="R64" s="1" t="s">
        <v>287</v>
      </c>
    </row>
    <row r="65" spans="1:18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219</v>
      </c>
      <c r="I65" s="23">
        <v>97615</v>
      </c>
      <c r="J65" s="2" t="s">
        <v>86</v>
      </c>
      <c r="K65" s="21" t="s">
        <v>106</v>
      </c>
      <c r="L65" s="21" t="s">
        <v>107</v>
      </c>
      <c r="M65" s="23">
        <v>97615</v>
      </c>
      <c r="N65" s="23">
        <v>97615</v>
      </c>
      <c r="O65" s="21" t="s">
        <v>62</v>
      </c>
      <c r="P65" s="22" t="s">
        <v>220</v>
      </c>
      <c r="R65" s="1" t="s">
        <v>287</v>
      </c>
    </row>
    <row r="66" spans="1:18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221</v>
      </c>
      <c r="I66" s="23">
        <v>33555</v>
      </c>
      <c r="J66" s="2" t="s">
        <v>86</v>
      </c>
      <c r="K66" s="21" t="s">
        <v>106</v>
      </c>
      <c r="L66" s="21" t="s">
        <v>107</v>
      </c>
      <c r="M66" s="23">
        <v>33555</v>
      </c>
      <c r="N66" s="23">
        <v>33555</v>
      </c>
      <c r="O66" s="21" t="s">
        <v>215</v>
      </c>
      <c r="P66" s="22" t="s">
        <v>222</v>
      </c>
      <c r="R66" s="1" t="s">
        <v>287</v>
      </c>
    </row>
    <row r="67" spans="1:18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223</v>
      </c>
      <c r="I67" s="23">
        <v>11230</v>
      </c>
      <c r="J67" s="2" t="s">
        <v>86</v>
      </c>
      <c r="K67" s="21" t="s">
        <v>106</v>
      </c>
      <c r="L67" s="21" t="s">
        <v>107</v>
      </c>
      <c r="M67" s="23">
        <v>11230</v>
      </c>
      <c r="N67" s="23">
        <v>11230</v>
      </c>
      <c r="O67" s="21" t="s">
        <v>215</v>
      </c>
      <c r="P67" s="22" t="s">
        <v>224</v>
      </c>
      <c r="R67" s="1" t="s">
        <v>287</v>
      </c>
    </row>
    <row r="68" spans="1:18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225</v>
      </c>
      <c r="I68" s="23">
        <v>29949</v>
      </c>
      <c r="J68" s="2" t="s">
        <v>86</v>
      </c>
      <c r="K68" s="21" t="s">
        <v>106</v>
      </c>
      <c r="L68" s="21" t="s">
        <v>107</v>
      </c>
      <c r="M68" s="23">
        <v>29949</v>
      </c>
      <c r="N68" s="23">
        <v>29949</v>
      </c>
      <c r="O68" s="21" t="s">
        <v>62</v>
      </c>
      <c r="P68" s="22" t="s">
        <v>226</v>
      </c>
      <c r="R68" s="1" t="s">
        <v>287</v>
      </c>
    </row>
    <row r="69" spans="1:18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193</v>
      </c>
      <c r="I69" s="23">
        <v>59600</v>
      </c>
      <c r="J69" s="2" t="s">
        <v>86</v>
      </c>
      <c r="K69" s="21" t="s">
        <v>106</v>
      </c>
      <c r="L69" s="21" t="s">
        <v>107</v>
      </c>
      <c r="M69" s="23">
        <v>59600</v>
      </c>
      <c r="N69" s="23">
        <v>59600</v>
      </c>
      <c r="O69" s="21" t="s">
        <v>194</v>
      </c>
      <c r="P69" s="22" t="s">
        <v>227</v>
      </c>
      <c r="R69" s="1" t="s">
        <v>287</v>
      </c>
    </row>
    <row r="70" spans="1:18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188</v>
      </c>
      <c r="I70" s="23">
        <v>38100</v>
      </c>
      <c r="J70" s="2" t="s">
        <v>86</v>
      </c>
      <c r="K70" s="21" t="s">
        <v>106</v>
      </c>
      <c r="L70" s="21" t="s">
        <v>107</v>
      </c>
      <c r="M70" s="23">
        <v>38100</v>
      </c>
      <c r="N70" s="23">
        <v>38100</v>
      </c>
      <c r="O70" s="21" t="s">
        <v>176</v>
      </c>
      <c r="P70" s="22" t="s">
        <v>228</v>
      </c>
      <c r="R70" s="1" t="s">
        <v>287</v>
      </c>
    </row>
    <row r="71" spans="1:18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229</v>
      </c>
      <c r="I71" s="23">
        <v>15600</v>
      </c>
      <c r="J71" s="2" t="s">
        <v>86</v>
      </c>
      <c r="K71" s="21" t="s">
        <v>106</v>
      </c>
      <c r="L71" s="21" t="s">
        <v>107</v>
      </c>
      <c r="M71" s="23">
        <v>15600</v>
      </c>
      <c r="N71" s="23">
        <v>15600</v>
      </c>
      <c r="O71" s="21" t="s">
        <v>230</v>
      </c>
      <c r="P71" s="22" t="s">
        <v>231</v>
      </c>
      <c r="R71" s="1" t="s">
        <v>287</v>
      </c>
    </row>
    <row r="72" spans="1:1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232</v>
      </c>
      <c r="I72" s="23">
        <v>82460</v>
      </c>
      <c r="J72" s="2" t="s">
        <v>86</v>
      </c>
      <c r="K72" s="21" t="s">
        <v>106</v>
      </c>
      <c r="L72" s="21" t="s">
        <v>107</v>
      </c>
      <c r="M72" s="23">
        <v>82460</v>
      </c>
      <c r="N72" s="23">
        <v>82460</v>
      </c>
      <c r="O72" s="21" t="s">
        <v>233</v>
      </c>
      <c r="P72" s="22" t="s">
        <v>234</v>
      </c>
      <c r="R72" s="1" t="s">
        <v>287</v>
      </c>
    </row>
    <row r="73" spans="1:1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235</v>
      </c>
      <c r="I73" s="23">
        <v>11020</v>
      </c>
      <c r="J73" s="2" t="s">
        <v>86</v>
      </c>
      <c r="K73" s="21" t="s">
        <v>106</v>
      </c>
      <c r="L73" s="21" t="s">
        <v>107</v>
      </c>
      <c r="M73" s="23">
        <v>11020</v>
      </c>
      <c r="N73" s="23">
        <v>11020</v>
      </c>
      <c r="O73" s="21" t="s">
        <v>230</v>
      </c>
      <c r="P73" s="22" t="s">
        <v>236</v>
      </c>
      <c r="R73" s="1" t="s">
        <v>287</v>
      </c>
    </row>
    <row r="74" spans="1:18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237</v>
      </c>
      <c r="I74" s="23">
        <v>15891</v>
      </c>
      <c r="J74" s="2" t="s">
        <v>86</v>
      </c>
      <c r="K74" s="21" t="s">
        <v>106</v>
      </c>
      <c r="L74" s="21" t="s">
        <v>107</v>
      </c>
      <c r="M74" s="23">
        <v>15891</v>
      </c>
      <c r="N74" s="23">
        <v>15891</v>
      </c>
      <c r="O74" s="21" t="s">
        <v>238</v>
      </c>
      <c r="P74" s="22" t="s">
        <v>239</v>
      </c>
      <c r="R74" s="1" t="s">
        <v>287</v>
      </c>
    </row>
    <row r="75" spans="1:18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240</v>
      </c>
      <c r="I75" s="23">
        <v>115933.8</v>
      </c>
      <c r="J75" s="2" t="s">
        <v>86</v>
      </c>
      <c r="K75" s="21" t="s">
        <v>106</v>
      </c>
      <c r="L75" s="21" t="s">
        <v>107</v>
      </c>
      <c r="M75" s="23">
        <v>115933.8</v>
      </c>
      <c r="N75" s="23">
        <v>115933.8</v>
      </c>
      <c r="O75" s="21" t="s">
        <v>191</v>
      </c>
      <c r="P75" s="22" t="s">
        <v>241</v>
      </c>
      <c r="R75" s="1" t="s">
        <v>287</v>
      </c>
    </row>
    <row r="76" spans="1:18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242</v>
      </c>
      <c r="I76" s="23">
        <v>12250</v>
      </c>
      <c r="J76" s="2" t="s">
        <v>86</v>
      </c>
      <c r="K76" s="21" t="s">
        <v>106</v>
      </c>
      <c r="L76" s="21" t="s">
        <v>107</v>
      </c>
      <c r="M76" s="23">
        <v>12250</v>
      </c>
      <c r="N76" s="23">
        <v>12250</v>
      </c>
      <c r="O76" s="21" t="s">
        <v>62</v>
      </c>
      <c r="P76" s="22" t="s">
        <v>243</v>
      </c>
      <c r="R76" s="1" t="s">
        <v>287</v>
      </c>
    </row>
    <row r="77" spans="1:18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244</v>
      </c>
      <c r="I77" s="23">
        <v>34040.71</v>
      </c>
      <c r="J77" s="2" t="s">
        <v>86</v>
      </c>
      <c r="K77" s="21" t="s">
        <v>106</v>
      </c>
      <c r="L77" s="21" t="s">
        <v>107</v>
      </c>
      <c r="M77" s="23">
        <v>34040.71</v>
      </c>
      <c r="N77" s="23">
        <v>34040.71</v>
      </c>
      <c r="O77" s="21" t="s">
        <v>245</v>
      </c>
      <c r="P77" s="22" t="s">
        <v>246</v>
      </c>
      <c r="R77" s="1" t="s">
        <v>287</v>
      </c>
    </row>
    <row r="78" spans="1:1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247</v>
      </c>
      <c r="I78" s="23">
        <v>9380</v>
      </c>
      <c r="J78" s="2" t="s">
        <v>86</v>
      </c>
      <c r="K78" s="21" t="s">
        <v>106</v>
      </c>
      <c r="L78" s="21" t="s">
        <v>107</v>
      </c>
      <c r="M78" s="23">
        <v>9380</v>
      </c>
      <c r="N78" s="23">
        <v>9380</v>
      </c>
      <c r="O78" s="21" t="s">
        <v>230</v>
      </c>
      <c r="P78" s="22" t="s">
        <v>248</v>
      </c>
      <c r="R78" s="1" t="s">
        <v>287</v>
      </c>
    </row>
    <row r="79" spans="1:1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249</v>
      </c>
      <c r="I79" s="23">
        <v>28600</v>
      </c>
      <c r="J79" s="2" t="s">
        <v>86</v>
      </c>
      <c r="K79" s="21" t="s">
        <v>106</v>
      </c>
      <c r="L79" s="21" t="s">
        <v>107</v>
      </c>
      <c r="M79" s="23">
        <v>28600</v>
      </c>
      <c r="N79" s="23">
        <v>28600</v>
      </c>
      <c r="O79" s="21" t="s">
        <v>250</v>
      </c>
      <c r="P79" s="22" t="s">
        <v>251</v>
      </c>
      <c r="R79" s="1" t="s">
        <v>287</v>
      </c>
    </row>
    <row r="80" spans="1:1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252</v>
      </c>
      <c r="I80" s="23">
        <v>47741.94</v>
      </c>
      <c r="J80" s="2" t="s">
        <v>86</v>
      </c>
      <c r="K80" s="21" t="s">
        <v>106</v>
      </c>
      <c r="L80" s="21" t="s">
        <v>107</v>
      </c>
      <c r="M80" s="23">
        <v>47741.94</v>
      </c>
      <c r="N80" s="23">
        <v>47741.94</v>
      </c>
      <c r="O80" s="21" t="s">
        <v>253</v>
      </c>
      <c r="P80" s="22" t="s">
        <v>254</v>
      </c>
      <c r="R80" s="1" t="s">
        <v>287</v>
      </c>
    </row>
    <row r="81" spans="1:1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252</v>
      </c>
      <c r="I81" s="23">
        <v>42387.12</v>
      </c>
      <c r="J81" s="2" t="s">
        <v>86</v>
      </c>
      <c r="K81" s="21" t="s">
        <v>106</v>
      </c>
      <c r="L81" s="21" t="s">
        <v>107</v>
      </c>
      <c r="M81" s="23">
        <v>42387.12</v>
      </c>
      <c r="N81" s="23">
        <v>42387.12</v>
      </c>
      <c r="O81" s="21" t="s">
        <v>255</v>
      </c>
      <c r="P81" s="22" t="s">
        <v>254</v>
      </c>
      <c r="R81" s="1" t="s">
        <v>287</v>
      </c>
    </row>
    <row r="82" spans="1:18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256</v>
      </c>
      <c r="I82" s="23">
        <v>45000</v>
      </c>
      <c r="J82" s="2" t="s">
        <v>86</v>
      </c>
      <c r="K82" s="21" t="s">
        <v>106</v>
      </c>
      <c r="L82" s="21" t="s">
        <v>107</v>
      </c>
      <c r="M82" s="23">
        <v>45000</v>
      </c>
      <c r="N82" s="23">
        <v>45000</v>
      </c>
      <c r="O82" s="21" t="s">
        <v>257</v>
      </c>
      <c r="P82" s="22" t="s">
        <v>254</v>
      </c>
      <c r="R82" s="1" t="s">
        <v>287</v>
      </c>
    </row>
    <row r="83" spans="1:1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258</v>
      </c>
      <c r="I83" s="23">
        <v>45000</v>
      </c>
      <c r="J83" s="2" t="s">
        <v>86</v>
      </c>
      <c r="K83" s="21" t="s">
        <v>106</v>
      </c>
      <c r="L83" s="21" t="s">
        <v>107</v>
      </c>
      <c r="M83" s="23">
        <v>45000</v>
      </c>
      <c r="N83" s="23">
        <v>45000</v>
      </c>
      <c r="O83" s="21" t="s">
        <v>259</v>
      </c>
      <c r="P83" s="22" t="s">
        <v>254</v>
      </c>
      <c r="R83" s="1" t="s">
        <v>287</v>
      </c>
    </row>
    <row r="84" spans="1:18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260</v>
      </c>
      <c r="I84" s="23">
        <v>48000</v>
      </c>
      <c r="J84" s="2" t="s">
        <v>86</v>
      </c>
      <c r="K84" s="21" t="s">
        <v>106</v>
      </c>
      <c r="L84" s="21" t="s">
        <v>107</v>
      </c>
      <c r="M84" s="23">
        <v>48000</v>
      </c>
      <c r="N84" s="23">
        <v>48000</v>
      </c>
      <c r="O84" s="21" t="s">
        <v>261</v>
      </c>
      <c r="P84" s="22" t="s">
        <v>254</v>
      </c>
      <c r="R84" s="1" t="s">
        <v>287</v>
      </c>
    </row>
    <row r="85" spans="1:18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262</v>
      </c>
      <c r="I85" s="23">
        <v>43800</v>
      </c>
      <c r="J85" s="2" t="s">
        <v>86</v>
      </c>
      <c r="K85" s="21" t="s">
        <v>106</v>
      </c>
      <c r="L85" s="21" t="s">
        <v>107</v>
      </c>
      <c r="M85" s="23">
        <v>43800</v>
      </c>
      <c r="N85" s="23">
        <v>43800</v>
      </c>
      <c r="O85" s="21" t="s">
        <v>263</v>
      </c>
      <c r="P85" s="22" t="s">
        <v>254</v>
      </c>
      <c r="R85" s="1" t="s">
        <v>287</v>
      </c>
    </row>
    <row r="86" spans="1:18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264</v>
      </c>
      <c r="I86" s="23">
        <v>45000</v>
      </c>
      <c r="J86" s="2" t="s">
        <v>86</v>
      </c>
      <c r="K86" s="21" t="s">
        <v>106</v>
      </c>
      <c r="L86" s="21" t="s">
        <v>107</v>
      </c>
      <c r="M86" s="23">
        <v>45000</v>
      </c>
      <c r="N86" s="23">
        <v>45000</v>
      </c>
      <c r="O86" s="21" t="s">
        <v>265</v>
      </c>
      <c r="P86" s="22" t="s">
        <v>254</v>
      </c>
      <c r="R86" s="1" t="s">
        <v>287</v>
      </c>
    </row>
    <row r="87" spans="1:18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266</v>
      </c>
      <c r="I87" s="23">
        <v>43800</v>
      </c>
      <c r="J87" s="2" t="s">
        <v>86</v>
      </c>
      <c r="K87" s="21" t="s">
        <v>106</v>
      </c>
      <c r="L87" s="21" t="s">
        <v>107</v>
      </c>
      <c r="M87" s="23">
        <v>43800</v>
      </c>
      <c r="N87" s="23">
        <v>43800</v>
      </c>
      <c r="O87" s="21" t="s">
        <v>267</v>
      </c>
      <c r="P87" s="22" t="s">
        <v>254</v>
      </c>
      <c r="R87" s="1" t="s">
        <v>287</v>
      </c>
    </row>
    <row r="88" spans="1:18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266</v>
      </c>
      <c r="I88" s="23">
        <v>43800</v>
      </c>
      <c r="J88" s="2" t="s">
        <v>86</v>
      </c>
      <c r="K88" s="21" t="s">
        <v>106</v>
      </c>
      <c r="L88" s="21" t="s">
        <v>107</v>
      </c>
      <c r="M88" s="23">
        <v>43800</v>
      </c>
      <c r="N88" s="23">
        <v>43800</v>
      </c>
      <c r="O88" s="21" t="s">
        <v>268</v>
      </c>
      <c r="P88" s="22" t="s">
        <v>254</v>
      </c>
      <c r="R88" s="1" t="s">
        <v>287</v>
      </c>
    </row>
    <row r="89" spans="1:18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266</v>
      </c>
      <c r="I89" s="23">
        <v>42000</v>
      </c>
      <c r="J89" s="2" t="s">
        <v>86</v>
      </c>
      <c r="K89" s="21" t="s">
        <v>106</v>
      </c>
      <c r="L89" s="21" t="s">
        <v>107</v>
      </c>
      <c r="M89" s="23">
        <v>42000</v>
      </c>
      <c r="N89" s="23">
        <v>42000</v>
      </c>
      <c r="O89" s="21" t="s">
        <v>269</v>
      </c>
      <c r="P89" s="22" t="s">
        <v>254</v>
      </c>
      <c r="R89" s="1" t="s">
        <v>287</v>
      </c>
    </row>
    <row r="90" spans="1:1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270</v>
      </c>
      <c r="I90" s="23">
        <v>48000</v>
      </c>
      <c r="J90" s="2" t="s">
        <v>86</v>
      </c>
      <c r="K90" s="21" t="s">
        <v>106</v>
      </c>
      <c r="L90" s="21" t="s">
        <v>107</v>
      </c>
      <c r="M90" s="23">
        <v>48000</v>
      </c>
      <c r="N90" s="23">
        <v>48000</v>
      </c>
      <c r="O90" s="21" t="s">
        <v>271</v>
      </c>
      <c r="P90" s="22" t="s">
        <v>254</v>
      </c>
      <c r="R90" s="1" t="s">
        <v>287</v>
      </c>
    </row>
    <row r="91" spans="1:1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270</v>
      </c>
      <c r="I91" s="23">
        <v>48000</v>
      </c>
      <c r="J91" s="2" t="s">
        <v>86</v>
      </c>
      <c r="K91" s="21" t="s">
        <v>106</v>
      </c>
      <c r="L91" s="21" t="s">
        <v>107</v>
      </c>
      <c r="M91" s="23">
        <v>48000</v>
      </c>
      <c r="N91" s="23">
        <v>48000</v>
      </c>
      <c r="O91" s="21" t="s">
        <v>272</v>
      </c>
      <c r="P91" s="22" t="s">
        <v>254</v>
      </c>
      <c r="R91" s="1" t="s">
        <v>287</v>
      </c>
    </row>
    <row r="92" spans="1:18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270</v>
      </c>
      <c r="I92" s="23">
        <v>48000</v>
      </c>
      <c r="J92" s="2" t="s">
        <v>86</v>
      </c>
      <c r="K92" s="21" t="s">
        <v>106</v>
      </c>
      <c r="L92" s="21" t="s">
        <v>107</v>
      </c>
      <c r="M92" s="23">
        <v>48000</v>
      </c>
      <c r="N92" s="23">
        <v>48000</v>
      </c>
      <c r="O92" s="21" t="s">
        <v>273</v>
      </c>
      <c r="P92" s="22" t="s">
        <v>254</v>
      </c>
      <c r="R92" s="1" t="s">
        <v>287</v>
      </c>
    </row>
    <row r="93" spans="1:1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270</v>
      </c>
      <c r="I93" s="23">
        <v>48000</v>
      </c>
      <c r="J93" s="2" t="s">
        <v>86</v>
      </c>
      <c r="K93" s="21" t="s">
        <v>106</v>
      </c>
      <c r="L93" s="21" t="s">
        <v>107</v>
      </c>
      <c r="M93" s="23">
        <v>48000</v>
      </c>
      <c r="N93" s="23">
        <v>48000</v>
      </c>
      <c r="O93" s="21" t="s">
        <v>274</v>
      </c>
      <c r="P93" s="22" t="s">
        <v>254</v>
      </c>
      <c r="R93" s="1" t="s">
        <v>287</v>
      </c>
    </row>
    <row r="94" spans="1:18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270</v>
      </c>
      <c r="I94" s="23">
        <v>48000</v>
      </c>
      <c r="J94" s="2" t="s">
        <v>86</v>
      </c>
      <c r="K94" s="21" t="s">
        <v>106</v>
      </c>
      <c r="L94" s="21" t="s">
        <v>107</v>
      </c>
      <c r="M94" s="23">
        <v>48000</v>
      </c>
      <c r="N94" s="23">
        <v>48000</v>
      </c>
      <c r="O94" s="21" t="s">
        <v>275</v>
      </c>
      <c r="P94" s="22" t="s">
        <v>254</v>
      </c>
      <c r="R94" s="1" t="s">
        <v>287</v>
      </c>
    </row>
    <row r="95" spans="1:1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270</v>
      </c>
      <c r="I95" s="23">
        <v>48000</v>
      </c>
      <c r="J95" s="2" t="s">
        <v>86</v>
      </c>
      <c r="K95" s="21" t="s">
        <v>106</v>
      </c>
      <c r="L95" s="21" t="s">
        <v>107</v>
      </c>
      <c r="M95" s="23">
        <v>48000</v>
      </c>
      <c r="N95" s="23">
        <v>48000</v>
      </c>
      <c r="O95" s="21" t="s">
        <v>276</v>
      </c>
      <c r="P95" s="22" t="s">
        <v>254</v>
      </c>
      <c r="R95" s="1" t="s">
        <v>287</v>
      </c>
    </row>
    <row r="96" spans="1:1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277</v>
      </c>
      <c r="I96" s="23">
        <v>48000</v>
      </c>
      <c r="J96" s="2" t="s">
        <v>86</v>
      </c>
      <c r="K96" s="21" t="s">
        <v>106</v>
      </c>
      <c r="L96" s="21" t="s">
        <v>107</v>
      </c>
      <c r="M96" s="23">
        <v>48000</v>
      </c>
      <c r="N96" s="23">
        <v>48000</v>
      </c>
      <c r="O96" s="21" t="s">
        <v>278</v>
      </c>
      <c r="P96" s="22" t="s">
        <v>254</v>
      </c>
      <c r="R96" s="1" t="s">
        <v>287</v>
      </c>
    </row>
    <row r="97" spans="1:1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277</v>
      </c>
      <c r="I97" s="23">
        <v>48000</v>
      </c>
      <c r="J97" s="2" t="s">
        <v>86</v>
      </c>
      <c r="K97" s="21" t="s">
        <v>106</v>
      </c>
      <c r="L97" s="21" t="s">
        <v>107</v>
      </c>
      <c r="M97" s="23">
        <v>48000</v>
      </c>
      <c r="N97" s="23">
        <v>48000</v>
      </c>
      <c r="O97" s="21" t="s">
        <v>279</v>
      </c>
      <c r="P97" s="22" t="s">
        <v>254</v>
      </c>
      <c r="R97" s="1" t="s">
        <v>287</v>
      </c>
    </row>
    <row r="98" spans="1:18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277</v>
      </c>
      <c r="I98" s="23">
        <v>48000</v>
      </c>
      <c r="J98" s="2" t="s">
        <v>86</v>
      </c>
      <c r="K98" s="21" t="s">
        <v>106</v>
      </c>
      <c r="L98" s="21" t="s">
        <v>107</v>
      </c>
      <c r="M98" s="23">
        <v>48000</v>
      </c>
      <c r="N98" s="23">
        <v>48000</v>
      </c>
      <c r="O98" s="21" t="s">
        <v>280</v>
      </c>
      <c r="P98" s="22" t="s">
        <v>254</v>
      </c>
      <c r="R98" s="1" t="s">
        <v>287</v>
      </c>
    </row>
    <row r="99" spans="1:1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281</v>
      </c>
      <c r="I99" s="23">
        <v>45000</v>
      </c>
      <c r="J99" s="2" t="s">
        <v>86</v>
      </c>
      <c r="K99" s="21" t="s">
        <v>106</v>
      </c>
      <c r="L99" s="21" t="s">
        <v>107</v>
      </c>
      <c r="M99" s="23">
        <v>45000</v>
      </c>
      <c r="N99" s="23">
        <v>45000</v>
      </c>
      <c r="O99" s="21" t="s">
        <v>282</v>
      </c>
      <c r="P99" s="22" t="s">
        <v>254</v>
      </c>
      <c r="R99" s="1" t="s">
        <v>287</v>
      </c>
    </row>
    <row r="100" spans="1:1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281</v>
      </c>
      <c r="I100" s="23">
        <v>45000</v>
      </c>
      <c r="J100" s="2" t="s">
        <v>86</v>
      </c>
      <c r="K100" s="21" t="s">
        <v>106</v>
      </c>
      <c r="L100" s="21" t="s">
        <v>107</v>
      </c>
      <c r="M100" s="23">
        <v>45000</v>
      </c>
      <c r="N100" s="23">
        <v>45000</v>
      </c>
      <c r="O100" s="21" t="s">
        <v>283</v>
      </c>
      <c r="P100" s="22" t="s">
        <v>254</v>
      </c>
      <c r="R100" s="1" t="s">
        <v>287</v>
      </c>
    </row>
    <row r="101" spans="1:18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281</v>
      </c>
      <c r="I101" s="23">
        <v>45038.73</v>
      </c>
      <c r="J101" s="2" t="s">
        <v>86</v>
      </c>
      <c r="K101" s="21" t="s">
        <v>106</v>
      </c>
      <c r="L101" s="21" t="s">
        <v>107</v>
      </c>
      <c r="M101" s="23">
        <v>45038.73</v>
      </c>
      <c r="N101" s="23">
        <v>45038.73</v>
      </c>
      <c r="O101" s="21" t="s">
        <v>284</v>
      </c>
      <c r="P101" s="22" t="s">
        <v>254</v>
      </c>
      <c r="R101" s="1" t="s">
        <v>287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2025-04-08T03:29:20Z</dcterms:modified>
</cp:coreProperties>
</file>